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<sst xmlns="http://schemas.openxmlformats.org/spreadsheetml/2006/main" count="1871" uniqueCount="1368">
  <si>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</si>
  <si>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</si>
  <si>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</si>
  <si>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</si>
  <si>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</si>
  <si>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</si>
  <si>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</si>
  <si>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</si>
  <si>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</si>
  <si>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</si>
  <si>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</si>
  <si>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</si>
  <si>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</si>
  <si>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</si>
  <si>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</si>
  <si>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</si>
  <si>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</si>
  <si>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</si>
  <si>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</si>
  <si>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</si>
  <si>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</si>
  <si>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</si>
  <si>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</si>
  <si>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</si>
  <si>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</si>
  <si>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</si>
  <si>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</si>
  <si>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</si>
  <si>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</si>
  <si>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</si>
  <si>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</si>
  <si>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</si>
  <si>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</si>
  <si>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</si>
  <si>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</si>
  <si>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</si>
  <si>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</si>
  <si>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</si>
  <si>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</si>
  <si>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</si>
  <si>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</si>
  <si>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</si>
  <si>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</si>
  <si>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</si>
  <si>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</si>
  <si>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</si>
  <si>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</si>
  <si>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</si>
  <si>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</si>
  <si>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</si>
  <si>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</si>
  <si>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</si>
  <si>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</si>
  <si>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</si>
  <si>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</si>
  <si>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</si>
  <si>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</si>
  <si>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</si>
  <si>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</si>
  <si>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</si>
  <si>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</si>
  <si>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</si>
  <si>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</si>
  <si>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</si>
  <si>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</si>
  <si>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</si>
  <si>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</si>
  <si>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</si>
  <si>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</si>
  <si>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</si>
  <si>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</si>
  <si>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</si>
  <si>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</si>
  <si>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</si>
  <si>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</si>
  <si>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</si>
  <si>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</si>
  <si>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</si>
  <si>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</si>
  <si>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</si>
  <si>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</si>
  <si>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</si>
  <si>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</si>
  <si>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</si>
  <si>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</si>
  <si>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</si>
  <si>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</si>
  <si>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</si>
  <si>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</si>
  <si>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</si>
  <si>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</si>
  <si>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</si>
  <si>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</si>
  <si>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</si>
  <si>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</si>
  <si>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</si>
  <si>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</si>
  <si>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</si>
  <si>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</si>
  <si>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</si>
  <si>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</si>
  <si>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</si>
  <si>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</si>
  <si>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</si>
  <si>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</si>
  <si>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</si>
  <si>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</si>
  <si>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</si>
  <si>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</si>
  <si>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</si>
  <si>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</si>
  <si>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</si>
  <si>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</si>
  <si>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</si>
  <si>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</si>
  <si>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</si>
  <si>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</si>
  <si>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</si>
  <si>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</si>
  <si>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</si>
  <si>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</si>
  <si>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</si>
  <si>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</si>
  <si>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</si>
  <si>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</si>
  <si>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</si>
  <si>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</si>
  <si>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</si>
  <si>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</si>
  <si>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</si>
  <si>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</si>
  <si>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</si>
  <si>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</si>
  <si>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</si>
  <si>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</si>
  <si>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</si>
  <si>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</si>
  <si>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</si>
  <si>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</si>
  <si>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</si>
  <si>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</si>
  <si>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</si>
  <si>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</si>
  <si>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</si>
  <si>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</si>
  <si>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</si>
  <si>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</si>
  <si>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</si>
  <si>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</si>
  <si>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</si>
  <si>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</si>
  <si>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</si>
  <si>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</si>
  <si>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</si>
  <si>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</si>
  <si>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</si>
  <si>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</si>
  <si>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</si>
  <si>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</si>
  <si>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</si>
  <si>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</si>
  <si>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</si>
  <si>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</si>
  <si>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</si>
  <si>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</si>
  <si>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</si>
  <si>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</si>
  <si>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</si>
  <si>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</si>
  <si>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</si>
  <si>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</si>
  <si>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</si>
  <si>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</si>
  <si>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</si>
  <si>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</si>
  <si>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</si>
  <si>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</si>
  <si>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</si>
  <si>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</si>
  <si>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</si>
  <si>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</si>
  <si>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</si>
  <si>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</si>
  <si>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</si>
  <si>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</si>
  <si>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</si>
  <si>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</si>
  <si>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</si>
  <si>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</si>
  <si>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</si>
  <si>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</si>
  <si>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</si>
  <si>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</si>
  <si>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</si>
  <si>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</si>
  <si>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</si>
  <si>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</si>
  <si>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</si>
  <si>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</si>
  <si>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</si>
  <si>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</si>
  <si>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</si>
  <si>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</si>
  <si>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</si>
  <si>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</si>
  <si>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</si>
  <si>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</si>
  <si>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</si>
  <si>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</si>
  <si>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</si>
  <si>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</si>
  <si>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</si>
  <si>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</si>
  <si>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</si>
  <si>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</si>
  <si>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</si>
  <si>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</si>
  <si>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</si>
  <si>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</si>
  <si>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</si>
  <si>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</si>
  <si>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</si>
  <si>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</si>
  <si>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</si>
  <si>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</si>
  <si>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</si>
  <si>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</si>
  <si>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</si>
  <si>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</si>
  <si>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</si>
  <si>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</si>
  <si>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</si>
  <si>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</si>
  <si>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</si>
  <si>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</si>
  <si>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</si>
  <si>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</si>
  <si>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</si>
  <si>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</si>
  <si>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</si>
  <si>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</si>
  <si>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</si>
  <si>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</si>
  <si>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</si>
  <si>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</si>
  <si>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</si>
  <si>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</si>
  <si>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</si>
  <si>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</si>
  <si>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</si>
  <si>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</si>
  <si>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</si>
  <si>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</si>
  <si>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</si>
  <si>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</si>
  <si>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</si>
  <si>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</si>
  <si>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</si>
  <si>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</si>
  <si>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</si>
  <si>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</si>
  <si>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</si>
  <si>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</si>
  <si>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</si>
  <si>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</si>
  <si>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</si>
  <si>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</si>
  <si>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</si>
  <si>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</si>
  <si>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</si>
  <si>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</si>
  <si>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</si>
  <si>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</si>
  <si>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</si>
  <si>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</si>
  <si>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</si>
  <si>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</si>
  <si>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</si>
  <si>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</si>
  <si>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</si>
  <si>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</si>
  <si>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</si>
  <si>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</si>
  <si>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</si>
  <si>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</si>
  <si>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</si>
  <si>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</si>
  <si>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</si>
  <si>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</si>
  <si>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</si>
  <si>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</si>
  <si>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</si>
  <si>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</si>
  <si>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</si>
  <si>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</si>
  <si>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</si>
  <si>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</si>
  <si>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</si>
  <si>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</si>
  <si>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</si>
  <si>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</si>
  <si>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</si>
  <si>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</si>
  <si>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</si>
  <si>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</si>
  <si>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</si>
  <si>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</si>
  <si>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</si>
  <si>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</si>
  <si>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</si>
  <si>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</si>
  <si>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</si>
  <si>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</si>
  <si>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</si>
  <si>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</si>
  <si>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</si>
  <si>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</si>
  <si>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</si>
  <si>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</si>
  <si>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</si>
  <si>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</si>
  <si>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</si>
  <si>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</si>
  <si>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</si>
  <si>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</si>
  <si>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</si>
  <si>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</si>
  <si>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</si>
  <si>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</si>
  <si>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</si>
  <si>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</si>
  <si>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</si>
  <si>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</si>
  <si>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</si>
  <si>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</si>
  <si>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</si>
  <si>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</si>
  <si>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</si>
  <si>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</si>
  <si>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</si>
  <si>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</si>
  <si>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</si>
  <si>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</si>
  <si>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</si>
  <si>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</si>
  <si>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</si>
  <si>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</si>
  <si>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</si>
  <si>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</si>
  <si>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</si>
  <si>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</si>
  <si>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</si>
  <si>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</si>
  <si>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</si>
  <si>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</si>
  <si>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</si>
  <si>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</si>
  <si>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</si>
  <si>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</si>
  <si>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</si>
  <si>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</si>
  <si>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</si>
  <si>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</si>
  <si>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</si>
  <si>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</si>
  <si>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</si>
  <si>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</si>
  <si>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</si>
  <si>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</si>
  <si>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</si>
  <si>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</si>
  <si>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</si>
  <si>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</si>
  <si>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</si>
  <si>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</si>
  <si>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</si>
  <si>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</si>
  <si>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</si>
  <si>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</si>
  <si>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</si>
  <si>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</si>
  <si>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</si>
  <si>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</si>
  <si>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</si>
  <si>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</si>
  <si>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</si>
  <si>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</si>
  <si>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</si>
  <si>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</si>
  <si>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</si>
  <si>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</si>
  <si>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</si>
  <si>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</si>
  <si>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</si>
  <si>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</si>
  <si>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</si>
  <si>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</si>
  <si>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</si>
  <si>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</si>
  <si>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</si>
  <si>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</si>
  <si>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</si>
  <si>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</si>
  <si>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</si>
  <si>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</si>
  <si>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</si>
  <si>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</si>
  <si>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</si>
  <si>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</si>
  <si>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</si>
  <si>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</si>
  <si>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</si>
  <si>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</si>
  <si>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</si>
  <si>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</si>
  <si>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</si>
  <si>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</si>
  <si>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</si>
  <si>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</si>
  <si>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</si>
  <si>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</si>
  <si>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</si>
  <si>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</si>
  <si>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</si>
  <si>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</si>
  <si>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</si>
  <si>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</si>
  <si>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</si>
  <si>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</si>
  <si>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</si>
  <si>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</si>
  <si>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</si>
  <si>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</si>
  <si>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</si>
  <si>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</si>
  <si>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</si>
  <si>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</si>
  <si>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</si>
  <si>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</si>
  <si>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</si>
  <si>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</si>
  <si>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</si>
  <si>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</si>
  <si>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</si>
  <si>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</si>
  <si>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</si>
  <si>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</si>
  <si>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</si>
  <si>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</si>
  <si>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</si>
  <si>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</si>
  <si>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</si>
  <si>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</si>
  <si>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</si>
  <si>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</si>
  <si>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</si>
  <si>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</si>
  <si>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</si>
  <si>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</si>
  <si>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</si>
  <si>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</si>
  <si>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</si>
  <si>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</si>
  <si>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</si>
  <si>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</si>
  <si>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</si>
  <si>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</si>
  <si>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</si>
  <si>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</si>
  <si>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</si>
  <si>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</si>
  <si>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</si>
  <si>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</si>
  <si>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</si>
  <si>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</si>
  <si>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</si>
  <si>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</si>
  <si>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</si>
  <si>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</si>
  <si>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</si>
  <si>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</si>
  <si>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</si>
  <si>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</si>
  <si>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</si>
  <si>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</si>
  <si>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</si>
  <si>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</si>
  <si>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</si>
  <si>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</si>
  <si>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</si>
  <si>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</si>
  <si>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</si>
  <si>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</si>
  <si>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</si>
  <si>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</si>
  <si>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</si>
  <si>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</si>
  <si>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</si>
  <si>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</si>
  <si>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</si>
  <si>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</si>
  <si>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</si>
  <si>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</si>
  <si>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</si>
  <si>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</si>
  <si>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</si>
  <si>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</si>
  <si>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</si>
  <si>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</si>
  <si>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</si>
  <si>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</si>
  <si>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</si>
  <si>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</si>
  <si>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</si>
  <si>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</si>
  <si>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</si>
  <si>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</si>
  <si>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</si>
  <si>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</si>
  <si>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</si>
  <si>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</si>
  <si>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</si>
  <si>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</si>
  <si>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</si>
  <si>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</si>
  <si>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</si>
  <si>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</si>
  <si>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</si>
  <si>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</si>
  <si>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</si>
  <si>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</si>
  <si>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</si>
  <si>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</si>
  <si>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</si>
  <si>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</si>
  <si>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</si>
  <si>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</si>
  <si>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</si>
  <si>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</si>
  <si>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</si>
  <si>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</si>
  <si>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</si>
  <si>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</si>
  <si>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</si>
  <si>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</si>
  <si>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</si>
  <si>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</si>
  <si>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</si>
  <si>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</si>
  <si>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</si>
  <si>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</si>
  <si>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</si>
  <si>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</si>
  <si>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</si>
  <si>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</si>
  <si>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</si>
  <si>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</si>
  <si>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</si>
  <si>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</si>
  <si>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</si>
  <si>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</si>
  <si>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</si>
  <si>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</si>
  <si>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</si>
  <si>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</si>
  <si>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</si>
  <si>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</si>
  <si>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</si>
  <si>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</si>
  <si>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</si>
  <si>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</si>
  <si>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</si>
  <si>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</si>
  <si>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</si>
  <si>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</si>
  <si>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</si>
  <si>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</si>
  <si>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</si>
  <si>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</si>
  <si>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</si>
  <si>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</si>
  <si>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</si>
  <si>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</si>
  <si>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</si>
  <si>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</si>
  <si>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</si>
  <si>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</si>
  <si>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</si>
  <si>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</si>
  <si>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</si>
  <si>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</si>
  <si>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</si>
  <si>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</si>
  <si>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</si>
  <si>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</si>
  <si>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</si>
  <si>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</si>
  <si>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</si>
  <si>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</si>
  <si>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</si>
  <si>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</si>
  <si>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</si>
  <si>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</si>
  <si>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</si>
  <si>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</si>
  <si>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</si>
  <si>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</si>
  <si>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</si>
  <si>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</si>
  <si>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</si>
  <si>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</si>
  <si>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</si>
  <si>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</si>
  <si>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</si>
  <si>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</si>
  <si>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</si>
  <si>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</si>
  <si>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</si>
  <si>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</si>
  <si>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</si>
  <si>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</si>
  <si>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</si>
  <si>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</si>
  <si>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</si>
  <si>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</si>
  <si>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</si>
  <si>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</si>
  <si>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</si>
  <si>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</si>
  <si>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</si>
  <si>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</si>
  <si>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</si>
  <si>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</si>
  <si>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</si>
  <si>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</si>
  <si>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</si>
  <si>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</si>
  <si>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</si>
  <si>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</si>
  <si>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</si>
  <si>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</si>
  <si>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</si>
  <si>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</si>
  <si>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</si>
  <si>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</si>
  <si>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</si>
  <si>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</si>
  <si>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</si>
  <si>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</si>
  <si>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</si>
  <si>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</si>
  <si>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</si>
  <si>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</si>
  <si>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</si>
  <si>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</si>
  <si>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</si>
  <si>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</si>
  <si>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</si>
  <si>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</si>
  <si>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</si>
  <si>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</si>
  <si>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</si>
  <si>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</si>
  <si>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</si>
  <si>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</si>
  <si>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</si>
  <si>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</si>
  <si>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</si>
  <si>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</si>
  <si>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</si>
  <si>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</si>
  <si>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</si>
  <si>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</si>
  <si>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</si>
  <si>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</si>
  <si>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</si>
  <si>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</si>
  <si>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</si>
  <si>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</si>
  <si>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</si>
  <si>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</si>
  <si>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</si>
  <si>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</si>
  <si>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</si>
  <si>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</si>
  <si>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</si>
  <si>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</si>
  <si>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</si>
  <si>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</si>
  <si>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</si>
  <si>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</si>
  <si>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</si>
  <si>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</si>
  <si>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</si>
  <si>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</si>
  <si>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</si>
  <si>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</si>
  <si>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</si>
  <si>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</si>
  <si>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</si>
  <si>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</si>
  <si>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</si>
  <si>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</si>
  <si>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</si>
  <si>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</si>
  <si>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</si>
  <si>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</si>
  <si>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</si>
  <si>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</si>
  <si>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</si>
  <si>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</si>
  <si>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</si>
  <si>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</si>
  <si>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</si>
  <si>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</si>
  <si>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</si>
  <si>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</si>
  <si>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</si>
  <si>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</si>
  <si>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</si>
  <si>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</si>
  <si>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</si>
  <si>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</si>
  <si>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</si>
  <si>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</si>
  <si>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</si>
  <si>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</si>
  <si>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</si>
  <si>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</si>
  <si>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</si>
  <si>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</si>
  <si>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</si>
  <si>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</si>
  <si>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</si>
  <si>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</si>
  <si>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</si>
  <si>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</si>
  <si>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</si>
  <si>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</si>
  <si>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</si>
  <si>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</si>
  <si>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</si>
  <si>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</si>
  <si>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</si>
  <si>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</si>
  <si>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</si>
  <si>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</si>
  <si>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</si>
  <si>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</si>
  <si>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</si>
  <si>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</si>
  <si>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</si>
  <si>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</si>
  <si>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</si>
  <si>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</si>
  <si>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</si>
  <si>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</si>
  <si>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</si>
  <si>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</si>
  <si>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</si>
  <si>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</si>
  <si>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</si>
  <si>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</si>
  <si>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</si>
  <si>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</si>
  <si>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</si>
  <si>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</si>
  <si>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</si>
  <si>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</si>
  <si>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</si>
  <si>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</si>
  <si>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</si>
  <si>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</si>
  <si>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</si>
  <si>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</si>
  <si>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</si>
  <si>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</si>
  <si>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</si>
  <si>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</si>
  <si>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</si>
  <si>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</si>
  <si>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</si>
  <si>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</si>
  <si>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</si>
  <si>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</si>
  <si>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</si>
  <si>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</si>
  <si>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</si>
  <si>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</si>
  <si>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</si>
  <si>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</si>
  <si>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</si>
  <si>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</si>
  <si>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</si>
  <si>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</si>
  <si>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</si>
  <si>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</si>
  <si>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</si>
  <si>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</si>
  <si>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</si>
  <si>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</si>
  <si>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</si>
  <si>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</si>
  <si>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</si>
  <si>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</si>
  <si>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</si>
  <si>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</si>
  <si>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</si>
  <si>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</si>
  <si>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</si>
  <si>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</si>
  <si>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</si>
  <si>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</si>
  <si>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</si>
  <si>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</si>
  <si>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</si>
  <si>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</si>
  <si>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</si>
  <si>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</si>
  <si>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</si>
  <si>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</si>
  <si>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</si>
  <si>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</si>
  <si>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</si>
  <si>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</si>
  <si>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</si>
  <si>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</si>
  <si>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</si>
  <si>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</si>
  <si>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</si>
  <si>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</si>
  <si>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</si>
  <si>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</si>
  <si>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</si>
  <si>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</si>
  <si>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</si>
  <si>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</si>
  <si>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</si>
  <si>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</si>
  <si>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</si>
  <si>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</si>
  <si>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</si>
  <si>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</si>
  <si>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</si>
  <si>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</si>
  <si>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</si>
  <si>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</si>
  <si>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</si>
  <si>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</si>
  <si>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</si>
  <si>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</si>
  <si>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</si>
  <si>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</si>
  <si>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</si>
  <si>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</si>
  <si>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</si>
  <si>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</si>
  <si>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</si>
  <si>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</si>
  <si>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</si>
  <si>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</si>
  <si>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</si>
  <si>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</si>
  <si>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</si>
  <si>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</si>
  <si>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</si>
  <si>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</si>
  <si>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</si>
  <si>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</si>
  <si>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</si>
  <si>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</si>
  <si>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</si>
  <si>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</si>
  <si>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</si>
  <si>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</si>
  <si>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</si>
  <si>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</si>
  <si>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</si>
  <si>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</si>
  <si>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</si>
  <si>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</si>
  <si>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</si>
  <si>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</si>
  <si>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</si>
  <si>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</si>
  <si>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</si>
  <si>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</si>
  <si>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</si>
  <si>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</si>
  <si>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</si>
  <si>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</si>
  <si>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</si>
  <si>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</si>
  <si>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</si>
  <si>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</si>
  <si>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</si>
  <si>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</si>
  <si>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</si>
  <si>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</si>
  <si>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</si>
  <si>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</si>
  <si>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</si>
  <si>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</si>
  <si>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</si>
  <si>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</si>
  <si>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</si>
  <si>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</si>
  <si>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</si>
  <si>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</si>
  <si>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</si>
  <si>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</si>
  <si>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</si>
  <si>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</si>
  <si>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</si>
  <si>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</si>
  <si>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</si>
  <si>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</si>
  <si>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</si>
  <si>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</si>
  <si>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</si>
  <si>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</si>
  <si>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</si>
  <si>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</si>
  <si>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</si>
  <si>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</si>
  <si>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</si>
  <si>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</si>
  <si>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</si>
  <si>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</si>
  <si>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</si>
  <si>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</si>
  <si>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</si>
  <si>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</si>
  <si>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</si>
  <si>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</si>
  <si>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</si>
  <si>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</si>
  <si>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</si>
  <si>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</si>
  <si>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</si>
  <si>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</si>
  <si>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</si>
  <si>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</si>
  <si>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</si>
  <si>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</si>
  <si>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</si>
  <si>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</si>
  <si>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</si>
  <si>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</si>
  <si>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</si>
  <si>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</si>
  <si>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</si>
  <si>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</si>
  <si>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</si>
  <si>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</si>
  <si>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</si>
  <si>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</si>
  <si>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</si>
  <si>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</si>
  <si>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</si>
  <si>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</si>
  <si>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</si>
  <si>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</si>
  <si>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</si>
  <si>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</si>
  <si>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</si>
  <si>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</si>
  <si>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</si>
  <si>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</si>
  <si>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</si>
  <si>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</si>
  <si>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</si>
  <si>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</si>
  <si>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</si>
  <si>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</si>
  <si>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</si>
  <si>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</si>
  <si>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</si>
  <si>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</si>
  <si>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</si>
  <si>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</si>
  <si>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</si>
  <si>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</si>
  <si>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</si>
  <si>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</si>
  <si>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</si>
  <si>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</si>
  <si>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</si>
  <si>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</si>
  <si>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</si>
  <si>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</si>
  <si>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</si>
  <si>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</si>
  <si>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</si>
  <si>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</si>
  <si>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</si>
  <si>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</si>
  <si>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</si>
  <si>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</si>
  <si>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</si>
  <si>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</si>
  <si>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</si>
  <si>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</si>
  <si>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</si>
  <si>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</si>
  <si>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</si>
  <si>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</si>
  <si>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</si>
  <si>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</si>
  <si>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</si>
  <si>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</si>
  <si>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</si>
  <si>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</si>
  <si>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</si>
  <si>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</si>
  <si>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</si>
  <si>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</si>
  <si>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</si>
  <si>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</si>
  <si>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</si>
  <si>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</si>
  <si>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</si>
  <si>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</si>
  <si>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</si>
  <si>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</si>
  <si>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</si>
  <si>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</si>
  <si>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</si>
  <si>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</si>
  <si>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</si>
  <si>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</si>
  <si>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</si>
  <si>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</si>
  <si>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</si>
  <si>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</si>
  <si>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</si>
  <si>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</si>
  <si>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</si>
  <si>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</si>
  <si>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</si>
  <si>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</si>
  <si>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</si>
  <si>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</si>
  <si>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</si>
  <si>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</si>
  <si>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</si>
  <si>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</si>
  <si>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</si>
  <si>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</si>
  <si>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</si>
  <si>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</si>
  <si>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</si>
  <si>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</si>
  <si>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</si>
  <si>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</si>
  <si>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</si>
  <si>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</si>
  <si>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</si>
  <si>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</si>
  <si>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</si>
  <si>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</si>
  <si>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</si>
  <si>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</si>
  <si>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</si>
  <si>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</si>
  <si>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</si>
  <si>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</si>
  <si>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</si>
  <si>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</si>
  <si>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</si>
  <si>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</si>
  <si>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</si>
  <si>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</si>
  <si>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</si>
  <si>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</si>
  <si>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</si>
  <si>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</si>
  <si>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</si>
  <si>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</si>
  <si>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</si>
  <si>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</si>
  <si>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</si>
  <si>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</si>
  <si>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</si>
  <si>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</si>
  <si>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</si>
  <si>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</si>
  <si>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</si>
  <si>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</si>
  <si>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</si>
  <si>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</si>
  <si>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</si>
  <si>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</si>
  <si>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</si>
  <si>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</si>
  <si>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</si>
  <si>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</si>
  <si>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</si>
  <si>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</si>
  <si>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</si>
  <si>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</si>
  <si>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</si>
  <si>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</si>
  <si>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</si>
  <si>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</si>
  <si>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</si>
  <si>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</si>
  <si>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</si>
  <si>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</si>
  <si>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</si>
  <si>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</si>
  <si>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</si>
  <si>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</si>
  <si>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</si>
  <si>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</si>
  <si>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</si>
  <si>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</si>
  <si>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</si>
  <si>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</si>
  <si>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</si>
  <si>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</si>
  <si>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</si>
  <si>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</si>
  <si>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</si>
  <si>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</si>
  <si>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</si>
  <si>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</si>
  <si>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</si>
  <si>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</si>
  <si>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</si>
  <si>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</si>
  <si>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</si>
  <si>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</si>
  <si>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</si>
  <si>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</si>
  <si>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</si>
  <si>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</si>
  <si>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</si>
  <si>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</si>
  <si>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</si>
  <si>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</si>
  <si>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</si>
  <si>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</si>
  <si>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</si>
  <si>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</si>
  <si>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</si>
  <si>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</si>
  <si>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</si>
  <si>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</si>
  <si>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</si>
  <si>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</si>
  <si>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</si>
  <si>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</si>
  <si>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</si>
  <si>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</si>
  <si>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</si>
  <si>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</si>
  <si>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</si>
  <si>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</si>
  <si>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</si>
  <si>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</si>
  <si>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</si>
  <si>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</si>
  <si>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</si>
  <si>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</si>
  <si>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</si>
  <si>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</si>
  <si>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</si>
  <si>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</si>
  <si>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</si>
  <si>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</si>
  <si>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</si>
  <si>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</si>
  <si>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</si>
  <si>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</si>
  <si>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</si>
  <si>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</si>
  <si>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</si>
  <si>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</si>
  <si>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</si>
  <si>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</si>
  <si>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</si>
  <si>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</si>
  <si>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</si>
  <si>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</si>
  <si>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</si>
  <si>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</si>
  <si>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</si>
  <si>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</si>
  <si>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</si>
  <si>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</si>
  <si>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</si>
  <si>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</si>
  <si>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</si>
  <si>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</si>
  <si>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</si>
  <si>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</si>
  <si>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</si>
  <si>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</si>
  <si>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</si>
  <si>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</si>
  <si>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</si>
  <si>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</si>
  <si>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</si>
  <si>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</si>
  <si>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</si>
  <si>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</si>
  <si>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</si>
  <si>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</si>
  <si>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</si>
  <si>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</si>
  <si>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</si>
  <si>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</si>
  <si>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</si>
  <si>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</si>
  <si>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</si>
  <si>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</si>
  <si>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</si>
  <si>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</si>
  <si>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</si>
  <si>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</si>
  <si>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</si>
  <si>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</si>
  <si>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</si>
  <si>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</si>
  <si>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</si>
  <si>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</si>
  <si>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</si>
  <si>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</si>
  <si>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</si>
  <si>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</si>
  <si>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</si>
  <si>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</si>
  <si>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</si>
  <si>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</si>
  <si>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</si>
  <si>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</si>
  <si>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</si>
  <si>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</si>
  <si>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</si>
  <si>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</si>
  <si>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</si>
  <si>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</si>
  <si>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</si>
  <si>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</si>
  <si>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</si>
  <si>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</si>
  <si>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</si>
  <si>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</si>
  <si>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</si>
  <si>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</si>
  <si>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</si>
  <si>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</si>
  <si>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</si>
  <si>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</si>
  <si>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</si>
  <si>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</si>
  <si>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</si>
  <si>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</si>
  <si>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</si>
  <si>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</si>
  <si>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</si>
  <si>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</si>
  <si>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</si>
  <si>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</si>
  <si>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</si>
  <si>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</si>
  <si>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</si>
  <si>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</si>
  <si>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</si>
  <si>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</si>
  <si>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</si>
  <si>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</si>
  <si>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</si>
  <si>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</si>
  <si>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</si>
  <si>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</si>
  <si>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</si>
  <si>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</si>
  <si>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</si>
  <si>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</si>
  <si>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</si>
  <si>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</si>
  <si>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</si>
  <si>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</si>
  <si>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</si>
  <si>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</si>
  <si>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</si>
  <si>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</si>
  <si>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</si>
  <si>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</si>
  <si>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</si>
  <si>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</si>
  <si>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</si>
  <si>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</si>
  <si>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</si>
  <si>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</si>
  <si>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</si>
  <si>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</si>
  <si>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</si>
  <si>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</si>
  <si>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</si>
  <si>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</si>
  <si>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</si>
  <si>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</si>
  <si>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</si>
  <si>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</si>
  <si>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</si>
  <si>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</si>
  <si>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</si>
  <si>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</si>
  <si>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</si>
  <si>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</si>
  <si>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</si>
  <si>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</si>
  <si>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</si>
  <si>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</si>
  <si>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</si>
  <si>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</si>
  <si>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</si>
  <si>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</si>
  <si>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</si>
  <si>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</si>
  <si>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</si>
  <si>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</si>
  <si>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</si>
  <si>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</si>
  <si>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</si>
  <si>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</si>
  <si>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</si>
  <si>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</si>
  <si>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</si>
  <si>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</si>
  <si>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</si>
  <si>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</si>
  <si>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</si>
  <si>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</si>
  <si>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</si>
  <si>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</si>
  <si>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</si>
  <si>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</si>
  <si>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</si>
  <si>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</si>
  <si>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</si>
  <si>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</si>
  <si>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</si>
  <si>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</si>
  <si>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</si>
  <si>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</si>
  <si>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</si>
  <si>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</si>
  <si>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</si>
  <si>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</si>
  <si>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</si>
  <si>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</si>
  <si>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</si>
  <si>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</si>
  <si>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</si>
  <si>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</si>
  <si>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</si>
  <si>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</si>
  <si>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</si>
  <si>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</si>
  <si>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</si>
  <si>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</si>
  <si>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</si>
  <si>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</si>
  <si>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Белгородская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</si>
</sst>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5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17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9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5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36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/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13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6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857</v>
      </c>
      <c r="Q21" s="31">
        <v>22</v>
      </c>
      <c r="R21" s="31">
        <v>41519</v>
      </c>
      <c r="S21" s="31">
        <v>153</v>
      </c>
      <c r="T21" s="31">
        <v>7046</v>
      </c>
      <c r="U21" s="31"/>
      <c r="V21" s="31">
        <v>12</v>
      </c>
      <c r="W21" s="31"/>
      <c r="X21" s="31">
        <v>16</v>
      </c>
      <c r="Y21" s="31"/>
      <c r="Z21" s="31">
        <v>227</v>
      </c>
      <c r="AA21" s="31">
        <v>5559</v>
      </c>
      <c r="AB21" s="31">
        <v>149</v>
      </c>
      <c r="AC21" s="31">
        <v>171</v>
      </c>
      <c r="AD21" s="31">
        <v>8465</v>
      </c>
      <c r="AE21" s="31">
        <v>2323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346</v>
      </c>
      <c r="Q22" s="31">
        <v>5</v>
      </c>
      <c r="R22" s="31">
        <v>19326</v>
      </c>
      <c r="S22" s="31">
        <v>70</v>
      </c>
      <c r="T22" s="31">
        <v>2466</v>
      </c>
      <c r="U22" s="31"/>
      <c r="V22" s="31">
        <v>4</v>
      </c>
      <c r="W22" s="31"/>
      <c r="X22" s="31">
        <v>5</v>
      </c>
      <c r="Y22" s="31"/>
      <c r="Z22" s="31">
        <v>89</v>
      </c>
      <c r="AA22" s="31">
        <v>2172</v>
      </c>
      <c r="AB22" s="31">
        <v>51</v>
      </c>
      <c r="AC22" s="31">
        <v>80</v>
      </c>
      <c r="AD22" s="31">
        <v>3580</v>
      </c>
      <c r="AE22" s="31">
        <v>983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511</v>
      </c>
      <c r="Q23" s="31">
        <v>17</v>
      </c>
      <c r="R23" s="31">
        <v>22193</v>
      </c>
      <c r="S23" s="31">
        <v>83</v>
      </c>
      <c r="T23" s="31">
        <v>4580</v>
      </c>
      <c r="U23" s="31"/>
      <c r="V23" s="31">
        <v>8</v>
      </c>
      <c r="W23" s="31"/>
      <c r="X23" s="31">
        <v>11</v>
      </c>
      <c r="Y23" s="31"/>
      <c r="Z23" s="31">
        <v>138</v>
      </c>
      <c r="AA23" s="31">
        <v>3387</v>
      </c>
      <c r="AB23" s="31">
        <v>98</v>
      </c>
      <c r="AC23" s="31">
        <v>91</v>
      </c>
      <c r="AD23" s="31">
        <v>4885</v>
      </c>
      <c r="AE23" s="31">
        <v>1340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230</v>
      </c>
      <c r="Q24" s="31"/>
      <c r="R24" s="31">
        <v>4453</v>
      </c>
      <c r="S24" s="31">
        <v>38</v>
      </c>
      <c r="T24" s="31">
        <v>1169</v>
      </c>
      <c r="U24" s="31"/>
      <c r="V24" s="31">
        <v>2</v>
      </c>
      <c r="W24" s="31"/>
      <c r="X24" s="31">
        <v>17</v>
      </c>
      <c r="Y24" s="31"/>
      <c r="Z24" s="31">
        <v>36</v>
      </c>
      <c r="AA24" s="31">
        <v>722</v>
      </c>
      <c r="AB24" s="31"/>
      <c r="AC24" s="31">
        <v>52</v>
      </c>
      <c r="AD24" s="31">
        <v>769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130</v>
      </c>
      <c r="Q25" s="31"/>
      <c r="R25" s="31">
        <v>2593</v>
      </c>
      <c r="S25" s="31">
        <v>14</v>
      </c>
      <c r="T25" s="31">
        <v>347</v>
      </c>
      <c r="U25" s="31"/>
      <c r="V25" s="31">
        <v>2</v>
      </c>
      <c r="W25" s="31"/>
      <c r="X25" s="31">
        <v>5</v>
      </c>
      <c r="Y25" s="31"/>
      <c r="Z25" s="31">
        <v>13</v>
      </c>
      <c r="AA25" s="31">
        <v>296</v>
      </c>
      <c r="AB25" s="31"/>
      <c r="AC25" s="31">
        <v>29</v>
      </c>
      <c r="AD25" s="31">
        <v>294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100</v>
      </c>
      <c r="Q26" s="31"/>
      <c r="R26" s="31">
        <v>1860</v>
      </c>
      <c r="S26" s="31">
        <v>24</v>
      </c>
      <c r="T26" s="31">
        <v>822</v>
      </c>
      <c r="U26" s="31"/>
      <c r="V26" s="31"/>
      <c r="W26" s="31"/>
      <c r="X26" s="31">
        <v>12</v>
      </c>
      <c r="Y26" s="31"/>
      <c r="Z26" s="31">
        <v>23</v>
      </c>
      <c r="AA26" s="31">
        <v>426</v>
      </c>
      <c r="AB26" s="31"/>
      <c r="AC26" s="31">
        <v>23</v>
      </c>
      <c r="AD26" s="31">
        <v>475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45972</v>
      </c>
      <c r="Q21" s="31">
        <v>41519</v>
      </c>
      <c r="R21" s="31">
        <v>19326</v>
      </c>
      <c r="S21" s="31">
        <v>22193</v>
      </c>
      <c r="T21" s="31">
        <v>4453</v>
      </c>
      <c r="U21" s="31">
        <v>2593</v>
      </c>
      <c r="V21" s="31">
        <v>1860</v>
      </c>
      <c r="W21" s="31">
        <v>3228</v>
      </c>
      <c r="X21" s="31">
        <v>2146</v>
      </c>
      <c r="Y21" s="31">
        <v>1939</v>
      </c>
      <c r="Z21" s="31">
        <v>207</v>
      </c>
      <c r="AA21" s="31">
        <v>31280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20804</v>
      </c>
      <c r="Q22" s="31">
        <v>18461</v>
      </c>
      <c r="R22" s="31">
        <v>8570</v>
      </c>
      <c r="S22" s="31">
        <v>9891</v>
      </c>
      <c r="T22" s="31">
        <v>2343</v>
      </c>
      <c r="U22" s="31">
        <v>1486</v>
      </c>
      <c r="V22" s="31">
        <v>857</v>
      </c>
      <c r="W22" s="31">
        <v>1923</v>
      </c>
      <c r="X22" s="31">
        <v>92</v>
      </c>
      <c r="Y22" s="31">
        <v>7</v>
      </c>
      <c r="Z22" s="31">
        <v>85</v>
      </c>
      <c r="AA22" s="31">
        <v>11849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2410</v>
      </c>
      <c r="Q23" s="31">
        <v>2047</v>
      </c>
      <c r="R23" s="31">
        <v>924</v>
      </c>
      <c r="S23" s="31">
        <v>1123</v>
      </c>
      <c r="T23" s="31">
        <v>363</v>
      </c>
      <c r="U23" s="31">
        <v>174</v>
      </c>
      <c r="V23" s="31">
        <v>189</v>
      </c>
      <c r="W23" s="31">
        <v>334</v>
      </c>
      <c r="X23" s="31">
        <v>1</v>
      </c>
      <c r="Y23" s="31"/>
      <c r="Z23" s="31">
        <v>1</v>
      </c>
      <c r="AA23" s="31">
        <v>1121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18306</v>
      </c>
      <c r="Q24" s="31">
        <v>17259</v>
      </c>
      <c r="R24" s="31">
        <v>7033</v>
      </c>
      <c r="S24" s="31">
        <v>10226</v>
      </c>
      <c r="T24" s="31">
        <v>1047</v>
      </c>
      <c r="U24" s="31">
        <v>397</v>
      </c>
      <c r="V24" s="31">
        <v>650</v>
      </c>
      <c r="W24" s="31">
        <v>589</v>
      </c>
      <c r="X24" s="31">
        <v>1981</v>
      </c>
      <c r="Y24" s="31">
        <v>1932</v>
      </c>
      <c r="Z24" s="31">
        <v>49</v>
      </c>
      <c r="AA24" s="31">
        <v>15224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1582</v>
      </c>
      <c r="Q25" s="31">
        <v>1447</v>
      </c>
      <c r="R25" s="31">
        <v>744</v>
      </c>
      <c r="S25" s="31">
        <v>703</v>
      </c>
      <c r="T25" s="31">
        <v>135</v>
      </c>
      <c r="U25" s="31">
        <v>39</v>
      </c>
      <c r="V25" s="31">
        <v>96</v>
      </c>
      <c r="W25" s="31">
        <v>125</v>
      </c>
      <c r="X25" s="31">
        <v>287</v>
      </c>
      <c r="Y25" s="31">
        <v>287</v>
      </c>
      <c r="Z25" s="31"/>
      <c r="AA25" s="31">
        <v>1281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397</v>
      </c>
      <c r="Q26" s="31">
        <v>380</v>
      </c>
      <c r="R26" s="31">
        <v>104</v>
      </c>
      <c r="S26" s="31">
        <v>276</v>
      </c>
      <c r="T26" s="31">
        <v>17</v>
      </c>
      <c r="U26" s="31">
        <v>3</v>
      </c>
      <c r="V26" s="31">
        <v>14</v>
      </c>
      <c r="W26" s="31">
        <v>14</v>
      </c>
      <c r="X26" s="31">
        <v>61</v>
      </c>
      <c r="Y26" s="31">
        <v>61</v>
      </c>
      <c r="Z26" s="31"/>
      <c r="AA26" s="31">
        <v>360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828</v>
      </c>
      <c r="Q27" s="31">
        <v>749</v>
      </c>
      <c r="R27" s="31">
        <v>418</v>
      </c>
      <c r="S27" s="31">
        <v>331</v>
      </c>
      <c r="T27" s="31">
        <v>79</v>
      </c>
      <c r="U27" s="31">
        <v>31</v>
      </c>
      <c r="V27" s="31">
        <v>48</v>
      </c>
      <c r="W27" s="31">
        <v>76</v>
      </c>
      <c r="X27" s="31">
        <v>122</v>
      </c>
      <c r="Y27" s="31">
        <v>122</v>
      </c>
      <c r="Z27" s="31"/>
      <c r="AA27" s="31">
        <v>668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104</v>
      </c>
      <c r="Q28" s="31">
        <v>93</v>
      </c>
      <c r="R28" s="31">
        <v>55</v>
      </c>
      <c r="S28" s="31">
        <v>38</v>
      </c>
      <c r="T28" s="31">
        <v>11</v>
      </c>
      <c r="U28" s="31">
        <v>1</v>
      </c>
      <c r="V28" s="31">
        <v>10</v>
      </c>
      <c r="W28" s="31">
        <v>11</v>
      </c>
      <c r="X28" s="31">
        <v>78</v>
      </c>
      <c r="Y28" s="31">
        <v>78</v>
      </c>
      <c r="Z28" s="31"/>
      <c r="AA28" s="31">
        <v>78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149</v>
      </c>
      <c r="Q30" s="31">
        <v>144</v>
      </c>
      <c r="R30" s="31">
        <v>105</v>
      </c>
      <c r="S30" s="31">
        <v>39</v>
      </c>
      <c r="T30" s="31">
        <v>5</v>
      </c>
      <c r="U30" s="31">
        <v>2</v>
      </c>
      <c r="V30" s="31">
        <v>3</v>
      </c>
      <c r="W30" s="31">
        <v>3</v>
      </c>
      <c r="X30" s="31">
        <v>26</v>
      </c>
      <c r="Y30" s="31">
        <v>26</v>
      </c>
      <c r="Z30" s="31"/>
      <c r="AA30" s="31">
        <v>97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6</v>
      </c>
      <c r="Q31" s="31">
        <v>5</v>
      </c>
      <c r="R31" s="31">
        <v>4</v>
      </c>
      <c r="S31" s="31">
        <v>1</v>
      </c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97</v>
      </c>
      <c r="Q32" s="31">
        <v>76</v>
      </c>
      <c r="R32" s="31">
        <v>58</v>
      </c>
      <c r="S32" s="31">
        <v>18</v>
      </c>
      <c r="T32" s="31">
        <v>21</v>
      </c>
      <c r="U32" s="31">
        <v>2</v>
      </c>
      <c r="V32" s="31">
        <v>19</v>
      </c>
      <c r="W32" s="31">
        <v>20</v>
      </c>
      <c r="X32" s="31"/>
      <c r="Y32" s="31"/>
      <c r="Z32" s="31"/>
      <c r="AA32" s="31">
        <v>77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/>
      <c r="R33" s="31"/>
      <c r="S33" s="31"/>
      <c r="T33" s="31">
        <v>1</v>
      </c>
      <c r="U33" s="31"/>
      <c r="V33" s="31">
        <v>1</v>
      </c>
      <c r="W33" s="31">
        <v>1</v>
      </c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16226</v>
      </c>
      <c r="Q34" s="31">
        <v>15369</v>
      </c>
      <c r="R34" s="31">
        <v>6029</v>
      </c>
      <c r="S34" s="31">
        <v>9340</v>
      </c>
      <c r="T34" s="31">
        <v>857</v>
      </c>
      <c r="U34" s="31">
        <v>323</v>
      </c>
      <c r="V34" s="31">
        <v>534</v>
      </c>
      <c r="W34" s="31">
        <v>431</v>
      </c>
      <c r="X34" s="31">
        <v>1693</v>
      </c>
      <c r="Y34" s="31">
        <v>1644</v>
      </c>
      <c r="Z34" s="31">
        <v>49</v>
      </c>
      <c r="AA34" s="31">
        <v>13454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2696</v>
      </c>
      <c r="Q35" s="31">
        <v>2610</v>
      </c>
      <c r="R35" s="31">
        <v>504</v>
      </c>
      <c r="S35" s="31">
        <v>2106</v>
      </c>
      <c r="T35" s="31">
        <v>86</v>
      </c>
      <c r="U35" s="31">
        <v>4</v>
      </c>
      <c r="V35" s="31">
        <v>82</v>
      </c>
      <c r="W35" s="31">
        <v>85</v>
      </c>
      <c r="X35" s="31">
        <v>550</v>
      </c>
      <c r="Y35" s="31">
        <v>541</v>
      </c>
      <c r="Z35" s="31">
        <v>9</v>
      </c>
      <c r="AA35" s="31">
        <v>2660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7390</v>
      </c>
      <c r="Q36" s="31">
        <v>7236</v>
      </c>
      <c r="R36" s="31">
        <v>3098</v>
      </c>
      <c r="S36" s="31">
        <v>4138</v>
      </c>
      <c r="T36" s="31">
        <v>154</v>
      </c>
      <c r="U36" s="31">
        <v>60</v>
      </c>
      <c r="V36" s="31">
        <v>94</v>
      </c>
      <c r="W36" s="31">
        <v>117</v>
      </c>
      <c r="X36" s="31">
        <v>482</v>
      </c>
      <c r="Y36" s="31">
        <v>476</v>
      </c>
      <c r="Z36" s="31">
        <v>6</v>
      </c>
      <c r="AA36" s="31">
        <v>6575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847</v>
      </c>
      <c r="Q37" s="31">
        <v>726</v>
      </c>
      <c r="R37" s="31">
        <v>271</v>
      </c>
      <c r="S37" s="31">
        <v>455</v>
      </c>
      <c r="T37" s="31">
        <v>121</v>
      </c>
      <c r="U37" s="31">
        <v>30</v>
      </c>
      <c r="V37" s="31">
        <v>91</v>
      </c>
      <c r="W37" s="31">
        <v>92</v>
      </c>
      <c r="X37" s="31">
        <v>382</v>
      </c>
      <c r="Y37" s="31">
        <v>348</v>
      </c>
      <c r="Z37" s="31">
        <v>34</v>
      </c>
      <c r="AA37" s="31">
        <v>539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3789</v>
      </c>
      <c r="Q39" s="31">
        <v>3376</v>
      </c>
      <c r="R39" s="31">
        <v>1672</v>
      </c>
      <c r="S39" s="31">
        <v>1704</v>
      </c>
      <c r="T39" s="31">
        <v>413</v>
      </c>
      <c r="U39" s="31">
        <v>196</v>
      </c>
      <c r="V39" s="31">
        <v>217</v>
      </c>
      <c r="W39" s="31">
        <v>89</v>
      </c>
      <c r="X39" s="31">
        <v>204</v>
      </c>
      <c r="Y39" s="31">
        <v>204</v>
      </c>
      <c r="Z39" s="31"/>
      <c r="AA39" s="31">
        <v>2487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20</v>
      </c>
      <c r="Q40" s="31">
        <v>20</v>
      </c>
      <c r="R40" s="31">
        <v>7</v>
      </c>
      <c r="S40" s="31">
        <v>13</v>
      </c>
      <c r="T40" s="31"/>
      <c r="U40" s="31"/>
      <c r="V40" s="31"/>
      <c r="W40" s="31"/>
      <c r="X40" s="31"/>
      <c r="Y40" s="31"/>
      <c r="Z40" s="31"/>
      <c r="AA40" s="31">
        <v>7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1484</v>
      </c>
      <c r="Q41" s="31">
        <v>1401</v>
      </c>
      <c r="R41" s="31">
        <v>477</v>
      </c>
      <c r="S41" s="31">
        <v>924</v>
      </c>
      <c r="T41" s="31">
        <v>83</v>
      </c>
      <c r="U41" s="31">
        <v>33</v>
      </c>
      <c r="V41" s="31">
        <v>50</v>
      </c>
      <c r="W41" s="31">
        <v>48</v>
      </c>
      <c r="X41" s="31">
        <v>75</v>
      </c>
      <c r="Y41" s="31">
        <v>75</v>
      </c>
      <c r="Z41" s="31"/>
      <c r="AA41" s="31">
        <v>1186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728</v>
      </c>
      <c r="Q43" s="31">
        <v>720</v>
      </c>
      <c r="R43" s="31">
        <v>545</v>
      </c>
      <c r="S43" s="31">
        <v>175</v>
      </c>
      <c r="T43" s="31">
        <v>8</v>
      </c>
      <c r="U43" s="31">
        <v>1</v>
      </c>
      <c r="V43" s="31">
        <v>7</v>
      </c>
      <c r="W43" s="31"/>
      <c r="X43" s="31"/>
      <c r="Y43" s="31"/>
      <c r="Z43" s="31"/>
      <c r="AA43" s="31">
        <v>527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335</v>
      </c>
      <c r="Q44" s="31">
        <v>330</v>
      </c>
      <c r="R44" s="31">
        <v>255</v>
      </c>
      <c r="S44" s="31">
        <v>75</v>
      </c>
      <c r="T44" s="31">
        <v>5</v>
      </c>
      <c r="U44" s="31"/>
      <c r="V44" s="31">
        <v>5</v>
      </c>
      <c r="W44" s="31"/>
      <c r="X44" s="31"/>
      <c r="Y44" s="31"/>
      <c r="Z44" s="31"/>
      <c r="AA44" s="31">
        <v>220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898</v>
      </c>
      <c r="Q45" s="31">
        <v>860</v>
      </c>
      <c r="R45" s="31">
        <v>648</v>
      </c>
      <c r="S45" s="31">
        <v>212</v>
      </c>
      <c r="T45" s="31">
        <v>38</v>
      </c>
      <c r="U45" s="31">
        <v>2</v>
      </c>
      <c r="V45" s="31">
        <v>36</v>
      </c>
      <c r="W45" s="31">
        <v>1</v>
      </c>
      <c r="X45" s="31"/>
      <c r="Y45" s="31"/>
      <c r="Z45" s="31"/>
      <c r="AA45" s="31">
        <v>637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/>
      <c r="R46" s="31"/>
      <c r="S46" s="31"/>
      <c r="T46" s="31">
        <v>2</v>
      </c>
      <c r="U46" s="31">
        <v>1</v>
      </c>
      <c r="V46" s="31">
        <v>1</v>
      </c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198</v>
      </c>
      <c r="Q47" s="31">
        <v>194</v>
      </c>
      <c r="R47" s="31">
        <v>98</v>
      </c>
      <c r="S47" s="31">
        <v>96</v>
      </c>
      <c r="T47" s="31">
        <v>4</v>
      </c>
      <c r="U47" s="31">
        <v>2</v>
      </c>
      <c r="V47" s="31">
        <v>2</v>
      </c>
      <c r="W47" s="31">
        <v>4</v>
      </c>
      <c r="X47" s="31"/>
      <c r="Y47" s="31"/>
      <c r="Z47" s="31"/>
      <c r="AA47" s="31">
        <v>178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184</v>
      </c>
      <c r="Q48" s="31">
        <v>180</v>
      </c>
      <c r="R48" s="31">
        <v>84</v>
      </c>
      <c r="S48" s="31">
        <v>96</v>
      </c>
      <c r="T48" s="31">
        <v>4</v>
      </c>
      <c r="U48" s="31">
        <v>2</v>
      </c>
      <c r="V48" s="31">
        <v>2</v>
      </c>
      <c r="W48" s="31">
        <v>4</v>
      </c>
      <c r="X48" s="31"/>
      <c r="Y48" s="31"/>
      <c r="Z48" s="31"/>
      <c r="AA48" s="31">
        <v>164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798</v>
      </c>
      <c r="Q49" s="31">
        <v>511</v>
      </c>
      <c r="R49" s="31">
        <v>56</v>
      </c>
      <c r="S49" s="31">
        <v>455</v>
      </c>
      <c r="T49" s="31">
        <v>287</v>
      </c>
      <c r="U49" s="31">
        <v>286</v>
      </c>
      <c r="V49" s="31">
        <v>1</v>
      </c>
      <c r="W49" s="31">
        <v>262</v>
      </c>
      <c r="X49" s="31">
        <v>60</v>
      </c>
      <c r="Y49" s="31"/>
      <c r="Z49" s="31">
        <v>60</v>
      </c>
      <c r="AA49" s="31">
        <v>492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798</v>
      </c>
      <c r="Q51" s="31">
        <v>511</v>
      </c>
      <c r="R51" s="31">
        <v>56</v>
      </c>
      <c r="S51" s="31">
        <v>455</v>
      </c>
      <c r="T51" s="31">
        <v>287</v>
      </c>
      <c r="U51" s="31">
        <v>286</v>
      </c>
      <c r="V51" s="31">
        <v>1</v>
      </c>
      <c r="W51" s="31">
        <v>287</v>
      </c>
      <c r="X51" s="31">
        <v>60</v>
      </c>
      <c r="Y51" s="31"/>
      <c r="Z51" s="31">
        <v>60</v>
      </c>
      <c r="AA51" s="31">
        <v>492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1855</v>
      </c>
      <c r="Q52" s="31">
        <v>1617</v>
      </c>
      <c r="R52" s="31">
        <v>1157</v>
      </c>
      <c r="S52" s="31">
        <v>460</v>
      </c>
      <c r="T52" s="31">
        <v>238</v>
      </c>
      <c r="U52" s="31">
        <v>23</v>
      </c>
      <c r="V52" s="31">
        <v>215</v>
      </c>
      <c r="W52" s="31">
        <v>184</v>
      </c>
      <c r="X52" s="31"/>
      <c r="Y52" s="31"/>
      <c r="Z52" s="31"/>
      <c r="AA52" s="31">
        <v>929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1492</v>
      </c>
      <c r="Q53" s="31">
        <v>1314</v>
      </c>
      <c r="R53" s="31">
        <v>922</v>
      </c>
      <c r="S53" s="31">
        <v>392</v>
      </c>
      <c r="T53" s="31">
        <v>178</v>
      </c>
      <c r="U53" s="31">
        <v>23</v>
      </c>
      <c r="V53" s="31">
        <v>155</v>
      </c>
      <c r="W53" s="31">
        <v>129</v>
      </c>
      <c r="X53" s="31"/>
      <c r="Y53" s="31"/>
      <c r="Z53" s="31"/>
      <c r="AA53" s="31">
        <v>629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304</v>
      </c>
      <c r="Q54" s="31">
        <v>258</v>
      </c>
      <c r="R54" s="31">
        <v>220</v>
      </c>
      <c r="S54" s="31">
        <v>38</v>
      </c>
      <c r="T54" s="31">
        <v>46</v>
      </c>
      <c r="U54" s="31"/>
      <c r="V54" s="31">
        <v>46</v>
      </c>
      <c r="W54" s="31">
        <v>41</v>
      </c>
      <c r="X54" s="31"/>
      <c r="Y54" s="31"/>
      <c r="Z54" s="31"/>
      <c r="AA54" s="31">
        <v>262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57</v>
      </c>
      <c r="Q55" s="31">
        <v>43</v>
      </c>
      <c r="R55" s="31">
        <v>15</v>
      </c>
      <c r="S55" s="31">
        <v>28</v>
      </c>
      <c r="T55" s="31">
        <v>14</v>
      </c>
      <c r="U55" s="31"/>
      <c r="V55" s="31">
        <v>14</v>
      </c>
      <c r="W55" s="31">
        <v>14</v>
      </c>
      <c r="X55" s="31"/>
      <c r="Y55" s="31"/>
      <c r="Z55" s="31"/>
      <c r="AA55" s="31">
        <v>36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</v>
      </c>
      <c r="Q56" s="31">
        <v>2</v>
      </c>
      <c r="R56" s="31"/>
      <c r="S56" s="31">
        <v>2</v>
      </c>
      <c r="T56" s="31"/>
      <c r="U56" s="31"/>
      <c r="V56" s="31"/>
      <c r="W56" s="31"/>
      <c r="X56" s="31"/>
      <c r="Y56" s="31"/>
      <c r="Z56" s="31"/>
      <c r="AA56" s="31">
        <v>2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2383</v>
      </c>
      <c r="Q57" s="31">
        <v>1897</v>
      </c>
      <c r="R57" s="31">
        <v>1219</v>
      </c>
      <c r="S57" s="31">
        <v>678</v>
      </c>
      <c r="T57" s="31">
        <v>486</v>
      </c>
      <c r="U57" s="31">
        <v>395</v>
      </c>
      <c r="V57" s="31">
        <v>91</v>
      </c>
      <c r="W57" s="31">
        <v>265</v>
      </c>
      <c r="X57" s="31">
        <v>13</v>
      </c>
      <c r="Y57" s="31"/>
      <c r="Z57" s="31">
        <v>13</v>
      </c>
      <c r="AA57" s="31">
        <v>1444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12818</v>
      </c>
      <c r="Q58" s="31">
        <v>11551</v>
      </c>
      <c r="R58" s="31">
        <v>4690</v>
      </c>
      <c r="S58" s="31">
        <v>6861</v>
      </c>
      <c r="T58" s="31">
        <v>1267</v>
      </c>
      <c r="U58" s="31">
        <v>1154</v>
      </c>
      <c r="V58" s="31">
        <v>113</v>
      </c>
      <c r="W58" s="31">
        <v>933</v>
      </c>
      <c r="X58" s="31">
        <v>87</v>
      </c>
      <c r="Y58" s="31">
        <v>77</v>
      </c>
      <c r="Z58" s="31">
        <v>10</v>
      </c>
      <c r="AA58" s="31">
        <v>9310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1089</v>
      </c>
      <c r="Q59" s="31">
        <v>1016</v>
      </c>
      <c r="R59" s="31">
        <v>895</v>
      </c>
      <c r="S59" s="31">
        <v>121</v>
      </c>
      <c r="T59" s="31">
        <v>73</v>
      </c>
      <c r="U59" s="31">
        <v>72</v>
      </c>
      <c r="V59" s="31">
        <v>1</v>
      </c>
      <c r="W59" s="31">
        <v>44</v>
      </c>
      <c r="X59" s="31">
        <v>1</v>
      </c>
      <c r="Y59" s="31">
        <v>1</v>
      </c>
      <c r="Z59" s="31"/>
      <c r="AA59" s="31">
        <v>26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11729</v>
      </c>
      <c r="Q60" s="31">
        <v>10535</v>
      </c>
      <c r="R60" s="31">
        <v>3795</v>
      </c>
      <c r="S60" s="31">
        <v>6740</v>
      </c>
      <c r="T60" s="31">
        <v>1194</v>
      </c>
      <c r="U60" s="31">
        <v>1082</v>
      </c>
      <c r="V60" s="31">
        <v>112</v>
      </c>
      <c r="W60" s="31">
        <v>889</v>
      </c>
      <c r="X60" s="31">
        <v>86</v>
      </c>
      <c r="Y60" s="31">
        <v>76</v>
      </c>
      <c r="Z60" s="31">
        <v>10</v>
      </c>
      <c r="AA60" s="31">
        <v>9284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30166</v>
      </c>
      <c r="Q61" s="31">
        <v>27505</v>
      </c>
      <c r="R61" s="31">
        <v>13355</v>
      </c>
      <c r="S61" s="31">
        <v>14150</v>
      </c>
      <c r="T61" s="31">
        <v>2661</v>
      </c>
      <c r="U61" s="31">
        <v>1130</v>
      </c>
      <c r="V61" s="31">
        <v>1531</v>
      </c>
      <c r="W61" s="31">
        <v>1582</v>
      </c>
      <c r="X61" s="31">
        <v>1419</v>
      </c>
      <c r="Y61" s="31">
        <v>1339</v>
      </c>
      <c r="Z61" s="31">
        <v>80</v>
      </c>
      <c r="AA61" s="31">
        <v>19286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2949</v>
      </c>
      <c r="Q62" s="31">
        <v>2688</v>
      </c>
      <c r="R62" s="31">
        <v>1315</v>
      </c>
      <c r="S62" s="31">
        <v>1373</v>
      </c>
      <c r="T62" s="31">
        <v>261</v>
      </c>
      <c r="U62" s="31">
        <v>163</v>
      </c>
      <c r="V62" s="31">
        <v>98</v>
      </c>
      <c r="W62" s="31">
        <v>166</v>
      </c>
      <c r="X62" s="31">
        <v>45</v>
      </c>
      <c r="Y62" s="31">
        <v>36</v>
      </c>
      <c r="Z62" s="31">
        <v>9</v>
      </c>
      <c r="AA62" s="31">
        <v>1973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23590</v>
      </c>
      <c r="Q63" s="31">
        <v>21666</v>
      </c>
      <c r="R63" s="31">
        <v>11065</v>
      </c>
      <c r="S63" s="31">
        <v>10601</v>
      </c>
      <c r="T63" s="31">
        <v>1924</v>
      </c>
      <c r="U63" s="31">
        <v>945</v>
      </c>
      <c r="V63" s="31">
        <v>979</v>
      </c>
      <c r="W63" s="31">
        <v>967</v>
      </c>
      <c r="X63" s="31">
        <v>1354</v>
      </c>
      <c r="Y63" s="31">
        <v>1284</v>
      </c>
      <c r="Z63" s="31">
        <v>70</v>
      </c>
      <c r="AA63" s="31">
        <v>16070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892</v>
      </c>
      <c r="Q64" s="31">
        <v>849</v>
      </c>
      <c r="R64" s="31">
        <v>396</v>
      </c>
      <c r="S64" s="31">
        <v>453</v>
      </c>
      <c r="T64" s="31">
        <v>43</v>
      </c>
      <c r="U64" s="31">
        <v>12</v>
      </c>
      <c r="V64" s="31">
        <v>31</v>
      </c>
      <c r="W64" s="31">
        <v>23</v>
      </c>
      <c r="X64" s="31">
        <v>4</v>
      </c>
      <c r="Y64" s="31">
        <v>3</v>
      </c>
      <c r="Z64" s="31">
        <v>1</v>
      </c>
      <c r="AA64" s="31">
        <v>611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2735</v>
      </c>
      <c r="Q65" s="31">
        <v>2302</v>
      </c>
      <c r="R65" s="31">
        <v>579</v>
      </c>
      <c r="S65" s="31">
        <v>1723</v>
      </c>
      <c r="T65" s="31">
        <v>433</v>
      </c>
      <c r="U65" s="31">
        <v>10</v>
      </c>
      <c r="V65" s="31">
        <v>423</v>
      </c>
      <c r="W65" s="31">
        <v>426</v>
      </c>
      <c r="X65" s="31">
        <v>16</v>
      </c>
      <c r="Y65" s="31">
        <v>16</v>
      </c>
      <c r="Z65" s="31"/>
      <c r="AA65" s="31">
        <v>632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196</v>
      </c>
      <c r="Q66" s="31">
        <v>191</v>
      </c>
      <c r="R66" s="31">
        <v>77</v>
      </c>
      <c r="S66" s="31">
        <v>114</v>
      </c>
      <c r="T66" s="31">
        <v>5</v>
      </c>
      <c r="U66" s="31"/>
      <c r="V66" s="31">
        <v>5</v>
      </c>
      <c r="W66" s="31">
        <v>5</v>
      </c>
      <c r="X66" s="31"/>
      <c r="Y66" s="31"/>
      <c r="Z66" s="31"/>
      <c r="AA66" s="31">
        <v>171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41519</v>
      </c>
      <c r="Q21" s="31">
        <v>1271</v>
      </c>
      <c r="R21" s="31">
        <v>9872</v>
      </c>
      <c r="S21" s="31">
        <v>2115</v>
      </c>
      <c r="T21" s="31">
        <v>28261</v>
      </c>
      <c r="U21" s="31">
        <v>10041</v>
      </c>
      <c r="V21" s="31">
        <v>18220</v>
      </c>
      <c r="W21" s="31">
        <v>4453</v>
      </c>
      <c r="X21" s="31">
        <v>125</v>
      </c>
      <c r="Y21" s="31">
        <v>227</v>
      </c>
      <c r="Z21" s="31"/>
      <c r="AA21" s="31">
        <v>4101</v>
      </c>
      <c r="AB21" s="31">
        <v>2116</v>
      </c>
      <c r="AC21" s="31">
        <v>1985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18461</v>
      </c>
      <c r="Q22" s="31">
        <v>438</v>
      </c>
      <c r="R22" s="31">
        <v>1389</v>
      </c>
      <c r="S22" s="31"/>
      <c r="T22" s="31">
        <v>16634</v>
      </c>
      <c r="U22" s="31">
        <v>4140</v>
      </c>
      <c r="V22" s="31">
        <v>12494</v>
      </c>
      <c r="W22" s="31">
        <v>2343</v>
      </c>
      <c r="X22" s="31">
        <v>89</v>
      </c>
      <c r="Y22" s="31"/>
      <c r="Z22" s="31"/>
      <c r="AA22" s="31">
        <v>2254</v>
      </c>
      <c r="AB22" s="31">
        <v>856</v>
      </c>
      <c r="AC22" s="31">
        <v>1398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2047</v>
      </c>
      <c r="Q23" s="31">
        <v>62</v>
      </c>
      <c r="R23" s="31">
        <v>543</v>
      </c>
      <c r="S23" s="31"/>
      <c r="T23" s="31">
        <v>1442</v>
      </c>
      <c r="U23" s="31">
        <v>91</v>
      </c>
      <c r="V23" s="31">
        <v>1351</v>
      </c>
      <c r="W23" s="31">
        <v>363</v>
      </c>
      <c r="X23" s="31"/>
      <c r="Y23" s="31"/>
      <c r="Z23" s="31"/>
      <c r="AA23" s="31">
        <v>363</v>
      </c>
      <c r="AB23" s="31">
        <v>115</v>
      </c>
      <c r="AC23" s="31">
        <v>248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17259</v>
      </c>
      <c r="Q24" s="31">
        <v>523</v>
      </c>
      <c r="R24" s="31">
        <v>8413</v>
      </c>
      <c r="S24" s="31">
        <v>1994</v>
      </c>
      <c r="T24" s="31">
        <v>6329</v>
      </c>
      <c r="U24" s="31">
        <v>2382</v>
      </c>
      <c r="V24" s="31">
        <v>3947</v>
      </c>
      <c r="W24" s="31">
        <v>1047</v>
      </c>
      <c r="X24" s="31">
        <v>12</v>
      </c>
      <c r="Y24" s="31">
        <v>227</v>
      </c>
      <c r="Z24" s="31"/>
      <c r="AA24" s="31">
        <v>808</v>
      </c>
      <c r="AB24" s="31">
        <v>309</v>
      </c>
      <c r="AC24" s="31">
        <v>499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1447</v>
      </c>
      <c r="Q25" s="31">
        <v>13</v>
      </c>
      <c r="R25" s="31">
        <v>676</v>
      </c>
      <c r="S25" s="31">
        <v>130</v>
      </c>
      <c r="T25" s="31">
        <v>628</v>
      </c>
      <c r="U25" s="31">
        <v>52</v>
      </c>
      <c r="V25" s="31">
        <v>576</v>
      </c>
      <c r="W25" s="31">
        <v>135</v>
      </c>
      <c r="X25" s="31"/>
      <c r="Y25" s="31">
        <v>80</v>
      </c>
      <c r="Z25" s="31"/>
      <c r="AA25" s="31">
        <v>55</v>
      </c>
      <c r="AB25" s="31">
        <v>19</v>
      </c>
      <c r="AC25" s="31">
        <v>36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380</v>
      </c>
      <c r="Q26" s="31"/>
      <c r="R26" s="31">
        <v>72</v>
      </c>
      <c r="S26" s="31">
        <v>71</v>
      </c>
      <c r="T26" s="31">
        <v>237</v>
      </c>
      <c r="U26" s="31">
        <v>31</v>
      </c>
      <c r="V26" s="31">
        <v>206</v>
      </c>
      <c r="W26" s="31">
        <v>17</v>
      </c>
      <c r="X26" s="31"/>
      <c r="Y26" s="31">
        <v>12</v>
      </c>
      <c r="Z26" s="31"/>
      <c r="AA26" s="31">
        <v>5</v>
      </c>
      <c r="AB26" s="31">
        <v>2</v>
      </c>
      <c r="AC26" s="31">
        <v>3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749</v>
      </c>
      <c r="Q27" s="31"/>
      <c r="R27" s="31">
        <v>461</v>
      </c>
      <c r="S27" s="31">
        <v>57</v>
      </c>
      <c r="T27" s="31">
        <v>231</v>
      </c>
      <c r="U27" s="31">
        <v>5</v>
      </c>
      <c r="V27" s="31">
        <v>226</v>
      </c>
      <c r="W27" s="31">
        <v>79</v>
      </c>
      <c r="X27" s="31"/>
      <c r="Y27" s="31">
        <v>50</v>
      </c>
      <c r="Z27" s="31"/>
      <c r="AA27" s="31">
        <v>29</v>
      </c>
      <c r="AB27" s="31">
        <v>1</v>
      </c>
      <c r="AC27" s="31">
        <v>28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93</v>
      </c>
      <c r="Q28" s="31"/>
      <c r="R28" s="31">
        <v>77</v>
      </c>
      <c r="S28" s="31"/>
      <c r="T28" s="31">
        <v>16</v>
      </c>
      <c r="U28" s="31"/>
      <c r="V28" s="31">
        <v>16</v>
      </c>
      <c r="W28" s="31">
        <v>11</v>
      </c>
      <c r="X28" s="31"/>
      <c r="Y28" s="31">
        <v>4</v>
      </c>
      <c r="Z28" s="31"/>
      <c r="AA28" s="31">
        <v>7</v>
      </c>
      <c r="AB28" s="31">
        <v>5</v>
      </c>
      <c r="AC28" s="31">
        <v>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144</v>
      </c>
      <c r="Q30" s="31">
        <v>13</v>
      </c>
      <c r="R30" s="31"/>
      <c r="S30" s="31"/>
      <c r="T30" s="31">
        <v>131</v>
      </c>
      <c r="U30" s="31">
        <v>16</v>
      </c>
      <c r="V30" s="31">
        <v>115</v>
      </c>
      <c r="W30" s="31">
        <v>5</v>
      </c>
      <c r="X30" s="31"/>
      <c r="Y30" s="31"/>
      <c r="Z30" s="31"/>
      <c r="AA30" s="31">
        <v>5</v>
      </c>
      <c r="AB30" s="31">
        <v>3</v>
      </c>
      <c r="AC30" s="31">
        <v>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</v>
      </c>
      <c r="Q31" s="31"/>
      <c r="R31" s="31"/>
      <c r="S31" s="31"/>
      <c r="T31" s="31">
        <v>5</v>
      </c>
      <c r="U31" s="31"/>
      <c r="V31" s="31">
        <v>5</v>
      </c>
      <c r="W31" s="31">
        <v>1</v>
      </c>
      <c r="X31" s="31"/>
      <c r="Y31" s="31"/>
      <c r="Z31" s="31"/>
      <c r="AA31" s="31">
        <v>1</v>
      </c>
      <c r="AB31" s="31"/>
      <c r="AC31" s="31">
        <v>1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76</v>
      </c>
      <c r="Q32" s="31"/>
      <c r="R32" s="31">
        <v>66</v>
      </c>
      <c r="S32" s="31">
        <v>2</v>
      </c>
      <c r="T32" s="31">
        <v>8</v>
      </c>
      <c r="U32" s="31"/>
      <c r="V32" s="31">
        <v>8</v>
      </c>
      <c r="W32" s="31">
        <v>21</v>
      </c>
      <c r="X32" s="31"/>
      <c r="Y32" s="31">
        <v>14</v>
      </c>
      <c r="Z32" s="31"/>
      <c r="AA32" s="31">
        <v>7</v>
      </c>
      <c r="AB32" s="31">
        <v>7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>
        <v>1</v>
      </c>
      <c r="AB33" s="31">
        <v>1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15369</v>
      </c>
      <c r="Q34" s="31">
        <v>438</v>
      </c>
      <c r="R34" s="31">
        <v>7737</v>
      </c>
      <c r="S34" s="31">
        <v>1864</v>
      </c>
      <c r="T34" s="31">
        <v>5330</v>
      </c>
      <c r="U34" s="31">
        <v>2328</v>
      </c>
      <c r="V34" s="31">
        <v>3002</v>
      </c>
      <c r="W34" s="31">
        <v>857</v>
      </c>
      <c r="X34" s="31">
        <v>7</v>
      </c>
      <c r="Y34" s="31">
        <v>147</v>
      </c>
      <c r="Z34" s="31"/>
      <c r="AA34" s="31">
        <v>703</v>
      </c>
      <c r="AB34" s="31">
        <v>278</v>
      </c>
      <c r="AC34" s="31">
        <v>425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2610</v>
      </c>
      <c r="Q35" s="31"/>
      <c r="R35" s="31">
        <v>1638</v>
      </c>
      <c r="S35" s="31">
        <v>617</v>
      </c>
      <c r="T35" s="31">
        <v>355</v>
      </c>
      <c r="U35" s="31">
        <v>285</v>
      </c>
      <c r="V35" s="31">
        <v>70</v>
      </c>
      <c r="W35" s="31">
        <v>86</v>
      </c>
      <c r="X35" s="31"/>
      <c r="Y35" s="31">
        <v>9</v>
      </c>
      <c r="Z35" s="31"/>
      <c r="AA35" s="31">
        <v>77</v>
      </c>
      <c r="AB35" s="31">
        <v>77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7236</v>
      </c>
      <c r="Q36" s="31">
        <v>2</v>
      </c>
      <c r="R36" s="31">
        <v>4447</v>
      </c>
      <c r="S36" s="31">
        <v>1173</v>
      </c>
      <c r="T36" s="31">
        <v>1614</v>
      </c>
      <c r="U36" s="31">
        <v>1364</v>
      </c>
      <c r="V36" s="31">
        <v>250</v>
      </c>
      <c r="W36" s="31">
        <v>154</v>
      </c>
      <c r="X36" s="31"/>
      <c r="Y36" s="31">
        <v>71</v>
      </c>
      <c r="Z36" s="31"/>
      <c r="AA36" s="31">
        <v>83</v>
      </c>
      <c r="AB36" s="31">
        <v>54</v>
      </c>
      <c r="AC36" s="31">
        <v>29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726</v>
      </c>
      <c r="Q37" s="31">
        <v>1</v>
      </c>
      <c r="R37" s="31">
        <v>432</v>
      </c>
      <c r="S37" s="31"/>
      <c r="T37" s="31">
        <v>293</v>
      </c>
      <c r="U37" s="31">
        <v>52</v>
      </c>
      <c r="V37" s="31">
        <v>241</v>
      </c>
      <c r="W37" s="31">
        <v>121</v>
      </c>
      <c r="X37" s="31"/>
      <c r="Y37" s="31">
        <v>31</v>
      </c>
      <c r="Z37" s="31"/>
      <c r="AA37" s="31">
        <v>90</v>
      </c>
      <c r="AB37" s="31">
        <v>58</v>
      </c>
      <c r="AC37" s="31">
        <v>32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3376</v>
      </c>
      <c r="Q39" s="31">
        <v>435</v>
      </c>
      <c r="R39" s="31">
        <v>226</v>
      </c>
      <c r="S39" s="31"/>
      <c r="T39" s="31">
        <v>2715</v>
      </c>
      <c r="U39" s="31">
        <v>542</v>
      </c>
      <c r="V39" s="31">
        <v>2173</v>
      </c>
      <c r="W39" s="31">
        <v>413</v>
      </c>
      <c r="X39" s="31">
        <v>7</v>
      </c>
      <c r="Y39" s="31"/>
      <c r="Z39" s="31"/>
      <c r="AA39" s="31">
        <v>406</v>
      </c>
      <c r="AB39" s="31">
        <v>56</v>
      </c>
      <c r="AC39" s="31">
        <v>350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20</v>
      </c>
      <c r="Q40" s="31"/>
      <c r="R40" s="31"/>
      <c r="S40" s="31"/>
      <c r="T40" s="31">
        <v>20</v>
      </c>
      <c r="U40" s="31">
        <v>12</v>
      </c>
      <c r="V40" s="31">
        <v>8</v>
      </c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1401</v>
      </c>
      <c r="Q41" s="31"/>
      <c r="R41" s="31">
        <v>994</v>
      </c>
      <c r="S41" s="31">
        <v>74</v>
      </c>
      <c r="T41" s="31">
        <v>333</v>
      </c>
      <c r="U41" s="31">
        <v>73</v>
      </c>
      <c r="V41" s="31">
        <v>260</v>
      </c>
      <c r="W41" s="31">
        <v>83</v>
      </c>
      <c r="X41" s="31"/>
      <c r="Y41" s="31">
        <v>36</v>
      </c>
      <c r="Z41" s="31"/>
      <c r="AA41" s="31">
        <v>47</v>
      </c>
      <c r="AB41" s="31">
        <v>33</v>
      </c>
      <c r="AC41" s="31">
        <v>14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720</v>
      </c>
      <c r="Q43" s="31">
        <v>10</v>
      </c>
      <c r="R43" s="31">
        <v>45</v>
      </c>
      <c r="S43" s="31"/>
      <c r="T43" s="31">
        <v>665</v>
      </c>
      <c r="U43" s="31">
        <v>2</v>
      </c>
      <c r="V43" s="31">
        <v>663</v>
      </c>
      <c r="W43" s="31">
        <v>8</v>
      </c>
      <c r="X43" s="31"/>
      <c r="Y43" s="31"/>
      <c r="Z43" s="31"/>
      <c r="AA43" s="31">
        <v>8</v>
      </c>
      <c r="AB43" s="31">
        <v>2</v>
      </c>
      <c r="AC43" s="31">
        <v>6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330</v>
      </c>
      <c r="Q44" s="31">
        <v>5</v>
      </c>
      <c r="R44" s="31">
        <v>44</v>
      </c>
      <c r="S44" s="31"/>
      <c r="T44" s="31">
        <v>281</v>
      </c>
      <c r="U44" s="31">
        <v>1</v>
      </c>
      <c r="V44" s="31">
        <v>280</v>
      </c>
      <c r="W44" s="31">
        <v>5</v>
      </c>
      <c r="X44" s="31"/>
      <c r="Y44" s="31"/>
      <c r="Z44" s="31"/>
      <c r="AA44" s="31">
        <v>5</v>
      </c>
      <c r="AB44" s="31">
        <v>2</v>
      </c>
      <c r="AC44" s="31">
        <v>3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860</v>
      </c>
      <c r="Q45" s="31">
        <v>59</v>
      </c>
      <c r="R45" s="31">
        <v>25</v>
      </c>
      <c r="S45" s="31"/>
      <c r="T45" s="31">
        <v>776</v>
      </c>
      <c r="U45" s="31"/>
      <c r="V45" s="31">
        <v>776</v>
      </c>
      <c r="W45" s="31">
        <v>38</v>
      </c>
      <c r="X45" s="31"/>
      <c r="Y45" s="31"/>
      <c r="Z45" s="31"/>
      <c r="AA45" s="31">
        <v>38</v>
      </c>
      <c r="AB45" s="31">
        <v>35</v>
      </c>
      <c r="AC45" s="31">
        <v>3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2</v>
      </c>
      <c r="X46" s="31"/>
      <c r="Y46" s="31"/>
      <c r="Z46" s="31"/>
      <c r="AA46" s="31">
        <v>2</v>
      </c>
      <c r="AB46" s="31"/>
      <c r="AC46" s="31">
        <v>2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194</v>
      </c>
      <c r="Q47" s="31"/>
      <c r="R47" s="31"/>
      <c r="S47" s="31">
        <v>121</v>
      </c>
      <c r="T47" s="31">
        <v>73</v>
      </c>
      <c r="U47" s="31"/>
      <c r="V47" s="31">
        <v>73</v>
      </c>
      <c r="W47" s="31">
        <v>4</v>
      </c>
      <c r="X47" s="31"/>
      <c r="Y47" s="31"/>
      <c r="Z47" s="31"/>
      <c r="AA47" s="31">
        <v>4</v>
      </c>
      <c r="AB47" s="31"/>
      <c r="AC47" s="31">
        <v>4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180</v>
      </c>
      <c r="Q48" s="31"/>
      <c r="R48" s="31"/>
      <c r="S48" s="31">
        <v>121</v>
      </c>
      <c r="T48" s="31">
        <v>59</v>
      </c>
      <c r="U48" s="31"/>
      <c r="V48" s="31">
        <v>59</v>
      </c>
      <c r="W48" s="31">
        <v>4</v>
      </c>
      <c r="X48" s="31"/>
      <c r="Y48" s="31"/>
      <c r="Z48" s="31"/>
      <c r="AA48" s="31">
        <v>4</v>
      </c>
      <c r="AB48" s="31"/>
      <c r="AC48" s="31">
        <v>4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511</v>
      </c>
      <c r="Q49" s="31"/>
      <c r="R49" s="31"/>
      <c r="S49" s="31"/>
      <c r="T49" s="31">
        <v>511</v>
      </c>
      <c r="U49" s="31">
        <v>503</v>
      </c>
      <c r="V49" s="31">
        <v>8</v>
      </c>
      <c r="W49" s="31">
        <v>287</v>
      </c>
      <c r="X49" s="31"/>
      <c r="Y49" s="31"/>
      <c r="Z49" s="31"/>
      <c r="AA49" s="31">
        <v>287</v>
      </c>
      <c r="AB49" s="31">
        <v>287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511</v>
      </c>
      <c r="Q51" s="31"/>
      <c r="R51" s="31"/>
      <c r="S51" s="31"/>
      <c r="T51" s="31">
        <v>511</v>
      </c>
      <c r="U51" s="31">
        <v>503</v>
      </c>
      <c r="V51" s="31">
        <v>8</v>
      </c>
      <c r="W51" s="31">
        <v>287</v>
      </c>
      <c r="X51" s="31"/>
      <c r="Y51" s="31"/>
      <c r="Z51" s="31"/>
      <c r="AA51" s="31">
        <v>287</v>
      </c>
      <c r="AB51" s="31">
        <v>287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1617</v>
      </c>
      <c r="Q52" s="31">
        <v>2</v>
      </c>
      <c r="R52" s="31"/>
      <c r="S52" s="31"/>
      <c r="T52" s="31">
        <v>1615</v>
      </c>
      <c r="U52" s="31">
        <v>1446</v>
      </c>
      <c r="V52" s="31">
        <v>169</v>
      </c>
      <c r="W52" s="31">
        <v>238</v>
      </c>
      <c r="X52" s="31"/>
      <c r="Y52" s="31"/>
      <c r="Z52" s="31"/>
      <c r="AA52" s="31">
        <v>238</v>
      </c>
      <c r="AB52" s="31">
        <v>238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1314</v>
      </c>
      <c r="Q53" s="31">
        <v>2</v>
      </c>
      <c r="R53" s="31"/>
      <c r="S53" s="31"/>
      <c r="T53" s="31">
        <v>1312</v>
      </c>
      <c r="U53" s="31">
        <v>1150</v>
      </c>
      <c r="V53" s="31">
        <v>162</v>
      </c>
      <c r="W53" s="31">
        <v>178</v>
      </c>
      <c r="X53" s="31"/>
      <c r="Y53" s="31"/>
      <c r="Z53" s="31"/>
      <c r="AA53" s="31">
        <v>178</v>
      </c>
      <c r="AB53" s="31">
        <v>178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258</v>
      </c>
      <c r="Q54" s="31"/>
      <c r="R54" s="31"/>
      <c r="S54" s="31"/>
      <c r="T54" s="31">
        <v>258</v>
      </c>
      <c r="U54" s="31">
        <v>251</v>
      </c>
      <c r="V54" s="31">
        <v>7</v>
      </c>
      <c r="W54" s="31">
        <v>46</v>
      </c>
      <c r="X54" s="31"/>
      <c r="Y54" s="31"/>
      <c r="Z54" s="31"/>
      <c r="AA54" s="31">
        <v>46</v>
      </c>
      <c r="AB54" s="31">
        <v>46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43</v>
      </c>
      <c r="Q55" s="31"/>
      <c r="R55" s="31"/>
      <c r="S55" s="31"/>
      <c r="T55" s="31">
        <v>43</v>
      </c>
      <c r="U55" s="31">
        <v>43</v>
      </c>
      <c r="V55" s="31"/>
      <c r="W55" s="31">
        <v>14</v>
      </c>
      <c r="X55" s="31"/>
      <c r="Y55" s="31"/>
      <c r="Z55" s="31"/>
      <c r="AA55" s="31">
        <v>14</v>
      </c>
      <c r="AB55" s="31">
        <v>14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2</v>
      </c>
      <c r="Q56" s="31"/>
      <c r="R56" s="31"/>
      <c r="S56" s="31"/>
      <c r="T56" s="31">
        <v>2</v>
      </c>
      <c r="U56" s="31">
        <v>2</v>
      </c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1897</v>
      </c>
      <c r="Q57" s="31">
        <v>239</v>
      </c>
      <c r="R57" s="31"/>
      <c r="S57" s="31"/>
      <c r="T57" s="31">
        <v>1658</v>
      </c>
      <c r="U57" s="31">
        <v>1568</v>
      </c>
      <c r="V57" s="31">
        <v>90</v>
      </c>
      <c r="W57" s="31">
        <v>486</v>
      </c>
      <c r="X57" s="31">
        <v>24</v>
      </c>
      <c r="Y57" s="31"/>
      <c r="Z57" s="31"/>
      <c r="AA57" s="31">
        <v>462</v>
      </c>
      <c r="AB57" s="31">
        <v>389</v>
      </c>
      <c r="AC57" s="31">
        <v>73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45972</v>
      </c>
      <c r="Q21" s="31">
        <v>23121</v>
      </c>
      <c r="R21" s="31">
        <v>9009</v>
      </c>
      <c r="S21" s="31">
        <v>20500</v>
      </c>
      <c r="T21" s="31">
        <v>2498</v>
      </c>
      <c r="U21" s="31">
        <v>2351</v>
      </c>
      <c r="V21" s="31">
        <v>1804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41519</v>
      </c>
      <c r="Q22" s="31">
        <v>21744</v>
      </c>
      <c r="R22" s="31">
        <v>8943</v>
      </c>
      <c r="S22" s="31">
        <v>17634</v>
      </c>
      <c r="T22" s="31">
        <v>2301</v>
      </c>
      <c r="U22" s="31">
        <v>2141</v>
      </c>
      <c r="V22" s="31">
        <v>1804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19326</v>
      </c>
      <c r="Q23" s="31">
        <v>10958</v>
      </c>
      <c r="R23" s="31">
        <v>3783</v>
      </c>
      <c r="S23" s="31">
        <v>7474</v>
      </c>
      <c r="T23" s="31">
        <v>603</v>
      </c>
      <c r="U23" s="31">
        <v>894</v>
      </c>
      <c r="V23" s="31">
        <v>877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22193</v>
      </c>
      <c r="Q24" s="31">
        <v>10786</v>
      </c>
      <c r="R24" s="31">
        <v>5160</v>
      </c>
      <c r="S24" s="31">
        <v>10160</v>
      </c>
      <c r="T24" s="31">
        <v>1698</v>
      </c>
      <c r="U24" s="31">
        <v>1247</v>
      </c>
      <c r="V24" s="31">
        <v>927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4453</v>
      </c>
      <c r="Q25" s="31">
        <v>1377</v>
      </c>
      <c r="R25" s="31">
        <v>66</v>
      </c>
      <c r="S25" s="31">
        <v>2866</v>
      </c>
      <c r="T25" s="31">
        <v>197</v>
      </c>
      <c r="U25" s="31">
        <v>210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2597</v>
      </c>
      <c r="Q26" s="31">
        <v>891</v>
      </c>
      <c r="R26" s="31">
        <v>36</v>
      </c>
      <c r="S26" s="31">
        <v>1658</v>
      </c>
      <c r="T26" s="31">
        <v>40</v>
      </c>
      <c r="U26" s="31">
        <v>48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1856</v>
      </c>
      <c r="Q27" s="31">
        <v>486</v>
      </c>
      <c r="R27" s="31">
        <v>30</v>
      </c>
      <c r="S27" s="31">
        <v>1208</v>
      </c>
      <c r="T27" s="31">
        <v>157</v>
      </c>
      <c r="U27" s="31">
        <v>162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3252</v>
      </c>
      <c r="Q28" s="31">
        <v>878</v>
      </c>
      <c r="R28" s="31">
        <v>36</v>
      </c>
      <c r="S28" s="31">
        <v>2206</v>
      </c>
      <c r="T28" s="31">
        <v>157</v>
      </c>
      <c r="U28" s="31">
        <v>168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4765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857</v>
      </c>
      <c r="Q21" s="31">
        <v>41519</v>
      </c>
      <c r="R21" s="31">
        <v>18461</v>
      </c>
      <c r="S21" s="31">
        <v>2047</v>
      </c>
      <c r="T21" s="31">
        <v>17259</v>
      </c>
      <c r="U21" s="31">
        <v>1447</v>
      </c>
      <c r="V21" s="31">
        <v>15369</v>
      </c>
      <c r="W21" s="31">
        <v>2610</v>
      </c>
      <c r="X21" s="31">
        <v>7236</v>
      </c>
      <c r="Y21" s="31">
        <v>726</v>
      </c>
      <c r="Z21" s="31"/>
      <c r="AA21" s="31">
        <v>3376</v>
      </c>
      <c r="AB21" s="31">
        <v>20</v>
      </c>
      <c r="AC21" s="31">
        <v>1401</v>
      </c>
      <c r="AD21" s="31"/>
      <c r="AE21" s="31">
        <v>720</v>
      </c>
      <c r="AF21" s="31">
        <v>330</v>
      </c>
      <c r="AG21" s="31">
        <v>860</v>
      </c>
      <c r="AH21" s="31"/>
      <c r="AI21" s="31">
        <v>194</v>
      </c>
      <c r="AJ21" s="31">
        <v>180</v>
      </c>
      <c r="AK21" s="31">
        <v>511</v>
      </c>
      <c r="AL21" s="31"/>
      <c r="AM21" s="31">
        <v>511</v>
      </c>
      <c r="AN21" s="31">
        <v>1617</v>
      </c>
      <c r="AO21" s="31">
        <v>1314</v>
      </c>
      <c r="AP21" s="31">
        <v>258</v>
      </c>
      <c r="AQ21" s="31">
        <v>43</v>
      </c>
      <c r="AR21" s="31">
        <v>2</v>
      </c>
      <c r="AS21" s="31">
        <v>1897</v>
      </c>
      <c r="AT21" s="31">
        <v>11551</v>
      </c>
      <c r="AU21" s="31">
        <v>1016</v>
      </c>
      <c r="AV21" s="31">
        <v>10535</v>
      </c>
      <c r="AW21" s="31">
        <v>27505</v>
      </c>
      <c r="AX21" s="31">
        <v>2688</v>
      </c>
      <c r="AY21" s="31">
        <v>21666</v>
      </c>
      <c r="AZ21" s="31">
        <v>849</v>
      </c>
      <c r="BA21" s="31">
        <v>2302</v>
      </c>
      <c r="BB21" s="31">
        <v>21744</v>
      </c>
      <c r="BC21" s="31">
        <v>17634</v>
      </c>
      <c r="BD21" s="31">
        <v>2141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654</v>
      </c>
      <c r="Q22" s="31">
        <v>29871</v>
      </c>
      <c r="R22" s="31">
        <v>15293</v>
      </c>
      <c r="S22" s="31">
        <v>1852</v>
      </c>
      <c r="T22" s="31">
        <v>8849</v>
      </c>
      <c r="U22" s="31">
        <v>785</v>
      </c>
      <c r="V22" s="31">
        <v>7625</v>
      </c>
      <c r="W22" s="31">
        <v>823</v>
      </c>
      <c r="X22" s="31">
        <v>2432</v>
      </c>
      <c r="Y22" s="31">
        <v>337</v>
      </c>
      <c r="Z22" s="31"/>
      <c r="AA22" s="31">
        <v>3162</v>
      </c>
      <c r="AB22" s="31">
        <v>20</v>
      </c>
      <c r="AC22" s="31">
        <v>851</v>
      </c>
      <c r="AD22" s="31"/>
      <c r="AE22" s="31">
        <v>720</v>
      </c>
      <c r="AF22" s="31">
        <v>330</v>
      </c>
      <c r="AG22" s="31">
        <v>860</v>
      </c>
      <c r="AH22" s="31"/>
      <c r="AI22" s="31">
        <v>194</v>
      </c>
      <c r="AJ22" s="31">
        <v>180</v>
      </c>
      <c r="AK22" s="31">
        <v>501</v>
      </c>
      <c r="AL22" s="31"/>
      <c r="AM22" s="31">
        <v>501</v>
      </c>
      <c r="AN22" s="31">
        <v>1617</v>
      </c>
      <c r="AO22" s="31">
        <v>1314</v>
      </c>
      <c r="AP22" s="31">
        <v>258</v>
      </c>
      <c r="AQ22" s="31">
        <v>43</v>
      </c>
      <c r="AR22" s="31">
        <v>2</v>
      </c>
      <c r="AS22" s="31">
        <v>1837</v>
      </c>
      <c r="AT22" s="31">
        <v>8262</v>
      </c>
      <c r="AU22" s="31">
        <v>131</v>
      </c>
      <c r="AV22" s="31">
        <v>8131</v>
      </c>
      <c r="AW22" s="31">
        <v>19341</v>
      </c>
      <c r="AX22" s="31">
        <v>1454</v>
      </c>
      <c r="AY22" s="31">
        <v>15286</v>
      </c>
      <c r="AZ22" s="31">
        <v>351</v>
      </c>
      <c r="BA22" s="31">
        <v>2250</v>
      </c>
      <c r="BB22" s="31">
        <v>15589</v>
      </c>
      <c r="BC22" s="31">
        <v>14068</v>
      </c>
      <c r="BD22" s="31">
        <v>214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26</v>
      </c>
      <c r="R23" s="31"/>
      <c r="S23" s="31"/>
      <c r="T23" s="31">
        <v>26</v>
      </c>
      <c r="U23" s="31"/>
      <c r="V23" s="31">
        <v>26</v>
      </c>
      <c r="W23" s="31"/>
      <c r="X23" s="31"/>
      <c r="Y23" s="31"/>
      <c r="Z23" s="31"/>
      <c r="AA23" s="31">
        <v>26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26</v>
      </c>
      <c r="AX23" s="31"/>
      <c r="AY23" s="31">
        <v>26</v>
      </c>
      <c r="AZ23" s="31"/>
      <c r="BA23" s="31"/>
      <c r="BB23" s="31"/>
      <c r="BC23" s="31">
        <v>26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30</v>
      </c>
      <c r="Q24" s="31">
        <v>1377</v>
      </c>
      <c r="R24" s="31">
        <v>109</v>
      </c>
      <c r="S24" s="31">
        <v>18</v>
      </c>
      <c r="T24" s="31">
        <v>316</v>
      </c>
      <c r="U24" s="31">
        <v>5</v>
      </c>
      <c r="V24" s="31">
        <v>311</v>
      </c>
      <c r="W24" s="31"/>
      <c r="X24" s="31">
        <v>25</v>
      </c>
      <c r="Y24" s="31">
        <v>1</v>
      </c>
      <c r="Z24" s="31"/>
      <c r="AA24" s="31">
        <v>267</v>
      </c>
      <c r="AB24" s="31"/>
      <c r="AC24" s="31">
        <v>18</v>
      </c>
      <c r="AD24" s="31"/>
      <c r="AE24" s="31"/>
      <c r="AF24" s="31"/>
      <c r="AG24" s="31">
        <v>6</v>
      </c>
      <c r="AH24" s="31"/>
      <c r="AI24" s="31">
        <v>19</v>
      </c>
      <c r="AJ24" s="31">
        <v>5</v>
      </c>
      <c r="AK24" s="31">
        <v>134</v>
      </c>
      <c r="AL24" s="31"/>
      <c r="AM24" s="31">
        <v>134</v>
      </c>
      <c r="AN24" s="31">
        <v>267</v>
      </c>
      <c r="AO24" s="31">
        <v>267</v>
      </c>
      <c r="AP24" s="31"/>
      <c r="AQ24" s="31"/>
      <c r="AR24" s="31"/>
      <c r="AS24" s="31">
        <v>526</v>
      </c>
      <c r="AT24" s="31">
        <v>30</v>
      </c>
      <c r="AU24" s="31"/>
      <c r="AV24" s="31">
        <v>30</v>
      </c>
      <c r="AW24" s="31">
        <v>946</v>
      </c>
      <c r="AX24" s="31">
        <v>31</v>
      </c>
      <c r="AY24" s="31">
        <v>902</v>
      </c>
      <c r="AZ24" s="31">
        <v>13</v>
      </c>
      <c r="BA24" s="31"/>
      <c r="BB24" s="31">
        <v>408</v>
      </c>
      <c r="BC24" s="31">
        <v>969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</v>
      </c>
      <c r="Q27" s="31">
        <v>1</v>
      </c>
      <c r="R27" s="31"/>
      <c r="S27" s="31"/>
      <c r="T27" s="31">
        <v>1</v>
      </c>
      <c r="U27" s="31"/>
      <c r="V27" s="31">
        <v>1</v>
      </c>
      <c r="W27" s="31"/>
      <c r="X27" s="31"/>
      <c r="Y27" s="31"/>
      <c r="Z27" s="31"/>
      <c r="AA27" s="31">
        <v>1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>
        <v>1</v>
      </c>
      <c r="AX27" s="31"/>
      <c r="AY27" s="31">
        <v>1</v>
      </c>
      <c r="AZ27" s="31"/>
      <c r="BA27" s="31"/>
      <c r="BB27" s="31"/>
      <c r="BC27" s="31">
        <v>1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</v>
      </c>
      <c r="Q28" s="31">
        <v>282</v>
      </c>
      <c r="R28" s="31">
        <v>18</v>
      </c>
      <c r="S28" s="31">
        <v>1</v>
      </c>
      <c r="T28" s="31">
        <v>56</v>
      </c>
      <c r="U28" s="31"/>
      <c r="V28" s="31">
        <v>56</v>
      </c>
      <c r="W28" s="31"/>
      <c r="X28" s="31">
        <v>26</v>
      </c>
      <c r="Y28" s="31"/>
      <c r="Z28" s="31"/>
      <c r="AA28" s="31">
        <v>30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>
        <v>12</v>
      </c>
      <c r="AL28" s="31"/>
      <c r="AM28" s="31">
        <v>12</v>
      </c>
      <c r="AN28" s="31">
        <v>196</v>
      </c>
      <c r="AO28" s="31"/>
      <c r="AP28" s="31">
        <v>196</v>
      </c>
      <c r="AQ28" s="31"/>
      <c r="AR28" s="31"/>
      <c r="AS28" s="31"/>
      <c r="AT28" s="31">
        <v>1</v>
      </c>
      <c r="AU28" s="31"/>
      <c r="AV28" s="31">
        <v>1</v>
      </c>
      <c r="AW28" s="31">
        <v>73</v>
      </c>
      <c r="AX28" s="31"/>
      <c r="AY28" s="31">
        <v>68</v>
      </c>
      <c r="AZ28" s="31"/>
      <c r="BA28" s="31">
        <v>5</v>
      </c>
      <c r="BB28" s="31">
        <v>242</v>
      </c>
      <c r="BC28" s="31">
        <v>40</v>
      </c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4</v>
      </c>
      <c r="Q29" s="31">
        <v>505</v>
      </c>
      <c r="R29" s="31">
        <v>300</v>
      </c>
      <c r="S29" s="31">
        <v>35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>
        <v>205</v>
      </c>
      <c r="AO29" s="31">
        <v>205</v>
      </c>
      <c r="AP29" s="31"/>
      <c r="AQ29" s="31"/>
      <c r="AR29" s="31"/>
      <c r="AS29" s="31"/>
      <c r="AT29" s="31">
        <v>73</v>
      </c>
      <c r="AU29" s="31"/>
      <c r="AV29" s="31">
        <v>73</v>
      </c>
      <c r="AW29" s="31">
        <v>227</v>
      </c>
      <c r="AX29" s="31">
        <v>6</v>
      </c>
      <c r="AY29" s="31">
        <v>221</v>
      </c>
      <c r="AZ29" s="31"/>
      <c r="BA29" s="31"/>
      <c r="BB29" s="31">
        <v>6</v>
      </c>
      <c r="BC29" s="31">
        <v>499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13</v>
      </c>
      <c r="Q30" s="31">
        <v>125</v>
      </c>
      <c r="R30" s="31">
        <v>80</v>
      </c>
      <c r="S30" s="31">
        <v>7</v>
      </c>
      <c r="T30" s="31">
        <v>20</v>
      </c>
      <c r="U30" s="31"/>
      <c r="V30" s="31">
        <v>20</v>
      </c>
      <c r="W30" s="31"/>
      <c r="X30" s="31"/>
      <c r="Y30" s="31"/>
      <c r="Z30" s="31"/>
      <c r="AA30" s="31">
        <v>20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25</v>
      </c>
      <c r="AO30" s="31">
        <v>25</v>
      </c>
      <c r="AP30" s="31"/>
      <c r="AQ30" s="31"/>
      <c r="AR30" s="31"/>
      <c r="AS30" s="31"/>
      <c r="AT30" s="31">
        <v>1</v>
      </c>
      <c r="AU30" s="31"/>
      <c r="AV30" s="31">
        <v>1</v>
      </c>
      <c r="AW30" s="31">
        <v>99</v>
      </c>
      <c r="AX30" s="31"/>
      <c r="AY30" s="31">
        <v>99</v>
      </c>
      <c r="AZ30" s="31"/>
      <c r="BA30" s="31"/>
      <c r="BB30" s="31">
        <v>55</v>
      </c>
      <c r="BC30" s="31">
        <v>70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18</v>
      </c>
      <c r="Q31" s="31">
        <v>736</v>
      </c>
      <c r="R31" s="31">
        <v>85</v>
      </c>
      <c r="S31" s="31">
        <v>24</v>
      </c>
      <c r="T31" s="31">
        <v>518</v>
      </c>
      <c r="U31" s="31">
        <v>9</v>
      </c>
      <c r="V31" s="31">
        <v>437</v>
      </c>
      <c r="W31" s="31"/>
      <c r="X31" s="31"/>
      <c r="Y31" s="31"/>
      <c r="Z31" s="31"/>
      <c r="AA31" s="31">
        <v>437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131</v>
      </c>
      <c r="AL31" s="31"/>
      <c r="AM31" s="31">
        <v>131</v>
      </c>
      <c r="AN31" s="31">
        <v>2</v>
      </c>
      <c r="AO31" s="31">
        <v>2</v>
      </c>
      <c r="AP31" s="31"/>
      <c r="AQ31" s="31"/>
      <c r="AR31" s="31"/>
      <c r="AS31" s="31"/>
      <c r="AT31" s="31">
        <v>2</v>
      </c>
      <c r="AU31" s="31"/>
      <c r="AV31" s="31">
        <v>2</v>
      </c>
      <c r="AW31" s="31">
        <v>601</v>
      </c>
      <c r="AX31" s="31">
        <v>13</v>
      </c>
      <c r="AY31" s="31">
        <v>547</v>
      </c>
      <c r="AZ31" s="31">
        <v>41</v>
      </c>
      <c r="BA31" s="31"/>
      <c r="BB31" s="31">
        <v>259</v>
      </c>
      <c r="BC31" s="31">
        <v>477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49</v>
      </c>
      <c r="R32" s="31">
        <v>28</v>
      </c>
      <c r="S32" s="31"/>
      <c r="T32" s="31">
        <v>21</v>
      </c>
      <c r="U32" s="31"/>
      <c r="V32" s="31">
        <v>21</v>
      </c>
      <c r="W32" s="31"/>
      <c r="X32" s="31"/>
      <c r="Y32" s="31"/>
      <c r="Z32" s="31"/>
      <c r="AA32" s="31">
        <v>21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49</v>
      </c>
      <c r="AX32" s="31">
        <v>1</v>
      </c>
      <c r="AY32" s="31">
        <v>48</v>
      </c>
      <c r="AZ32" s="31"/>
      <c r="BA32" s="31"/>
      <c r="BB32" s="31">
        <v>28</v>
      </c>
      <c r="BC32" s="31">
        <v>21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</v>
      </c>
      <c r="Q35" s="31">
        <v>510</v>
      </c>
      <c r="R35" s="31">
        <v>394</v>
      </c>
      <c r="S35" s="31">
        <v>259</v>
      </c>
      <c r="T35" s="31">
        <v>116</v>
      </c>
      <c r="U35" s="31">
        <v>44</v>
      </c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107</v>
      </c>
      <c r="AU35" s="31"/>
      <c r="AV35" s="31">
        <v>107</v>
      </c>
      <c r="AW35" s="31">
        <v>403</v>
      </c>
      <c r="AX35" s="31">
        <v>75</v>
      </c>
      <c r="AY35" s="31">
        <v>328</v>
      </c>
      <c r="AZ35" s="31"/>
      <c r="BA35" s="31"/>
      <c r="BB35" s="31">
        <v>492</v>
      </c>
      <c r="BC35" s="31">
        <v>18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141</v>
      </c>
      <c r="R37" s="31">
        <v>47</v>
      </c>
      <c r="S37" s="31">
        <v>32</v>
      </c>
      <c r="T37" s="31">
        <v>94</v>
      </c>
      <c r="U37" s="31"/>
      <c r="V37" s="31">
        <v>94</v>
      </c>
      <c r="W37" s="31"/>
      <c r="X37" s="31"/>
      <c r="Y37" s="31">
        <v>94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18</v>
      </c>
      <c r="AU37" s="31"/>
      <c r="AV37" s="31">
        <v>18</v>
      </c>
      <c r="AW37" s="31">
        <v>123</v>
      </c>
      <c r="AX37" s="31">
        <v>8</v>
      </c>
      <c r="AY37" s="31">
        <v>107</v>
      </c>
      <c r="AZ37" s="31">
        <v>7</v>
      </c>
      <c r="BA37" s="31">
        <v>1</v>
      </c>
      <c r="BB37" s="31">
        <v>126</v>
      </c>
      <c r="BC37" s="31">
        <v>15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9</v>
      </c>
      <c r="Q40" s="31">
        <v>74</v>
      </c>
      <c r="R40" s="31">
        <v>50</v>
      </c>
      <c r="S40" s="31">
        <v>17</v>
      </c>
      <c r="T40" s="31">
        <v>22</v>
      </c>
      <c r="U40" s="31"/>
      <c r="V40" s="31">
        <v>15</v>
      </c>
      <c r="W40" s="31"/>
      <c r="X40" s="31"/>
      <c r="Y40" s="31"/>
      <c r="Z40" s="31"/>
      <c r="AA40" s="31">
        <v>15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v>2</v>
      </c>
      <c r="AO40" s="31">
        <v>2</v>
      </c>
      <c r="AP40" s="31"/>
      <c r="AQ40" s="31"/>
      <c r="AR40" s="31"/>
      <c r="AS40" s="31"/>
      <c r="AT40" s="31">
        <v>10</v>
      </c>
      <c r="AU40" s="31">
        <v>4</v>
      </c>
      <c r="AV40" s="31">
        <v>6</v>
      </c>
      <c r="AW40" s="31">
        <v>62</v>
      </c>
      <c r="AX40" s="31"/>
      <c r="AY40" s="31">
        <v>62</v>
      </c>
      <c r="AZ40" s="31"/>
      <c r="BA40" s="31"/>
      <c r="BB40" s="31">
        <v>70</v>
      </c>
      <c r="BC40" s="31">
        <v>4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7</v>
      </c>
      <c r="Q41" s="31">
        <v>308</v>
      </c>
      <c r="R41" s="31">
        <v>265</v>
      </c>
      <c r="S41" s="31">
        <v>5</v>
      </c>
      <c r="T41" s="31">
        <v>35</v>
      </c>
      <c r="U41" s="31">
        <v>2</v>
      </c>
      <c r="V41" s="31">
        <v>32</v>
      </c>
      <c r="W41" s="31"/>
      <c r="X41" s="31"/>
      <c r="Y41" s="31"/>
      <c r="Z41" s="31"/>
      <c r="AA41" s="31">
        <v>32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>
        <v>8</v>
      </c>
      <c r="AO41" s="31">
        <v>8</v>
      </c>
      <c r="AP41" s="31"/>
      <c r="AQ41" s="31"/>
      <c r="AR41" s="31"/>
      <c r="AS41" s="31"/>
      <c r="AT41" s="31">
        <v>53</v>
      </c>
      <c r="AU41" s="31"/>
      <c r="AV41" s="31">
        <v>53</v>
      </c>
      <c r="AW41" s="31">
        <v>247</v>
      </c>
      <c r="AX41" s="31"/>
      <c r="AY41" s="31">
        <v>245</v>
      </c>
      <c r="AZ41" s="31">
        <v>2</v>
      </c>
      <c r="BA41" s="31"/>
      <c r="BB41" s="31">
        <v>4</v>
      </c>
      <c r="BC41" s="31">
        <v>304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11</v>
      </c>
      <c r="Q42" s="31">
        <v>2749</v>
      </c>
      <c r="R42" s="31">
        <v>2067</v>
      </c>
      <c r="S42" s="31">
        <v>184</v>
      </c>
      <c r="T42" s="31">
        <v>561</v>
      </c>
      <c r="U42" s="31">
        <v>364</v>
      </c>
      <c r="V42" s="31">
        <v>175</v>
      </c>
      <c r="W42" s="31">
        <v>49</v>
      </c>
      <c r="X42" s="31">
        <v>105</v>
      </c>
      <c r="Y42" s="31"/>
      <c r="Z42" s="31"/>
      <c r="AA42" s="31">
        <v>18</v>
      </c>
      <c r="AB42" s="31">
        <v>3</v>
      </c>
      <c r="AC42" s="31"/>
      <c r="AD42" s="31"/>
      <c r="AE42" s="31"/>
      <c r="AF42" s="31"/>
      <c r="AG42" s="31">
        <v>109</v>
      </c>
      <c r="AH42" s="31"/>
      <c r="AI42" s="31"/>
      <c r="AJ42" s="31"/>
      <c r="AK42" s="31"/>
      <c r="AL42" s="31"/>
      <c r="AM42" s="31"/>
      <c r="AN42" s="31">
        <v>12</v>
      </c>
      <c r="AO42" s="31">
        <v>12</v>
      </c>
      <c r="AP42" s="31"/>
      <c r="AQ42" s="31"/>
      <c r="AR42" s="31"/>
      <c r="AS42" s="31"/>
      <c r="AT42" s="31">
        <v>419</v>
      </c>
      <c r="AU42" s="31">
        <v>3</v>
      </c>
      <c r="AV42" s="31">
        <v>416</v>
      </c>
      <c r="AW42" s="31">
        <v>2318</v>
      </c>
      <c r="AX42" s="31">
        <v>211</v>
      </c>
      <c r="AY42" s="31">
        <v>2081</v>
      </c>
      <c r="AZ42" s="31">
        <v>22</v>
      </c>
      <c r="BA42" s="31">
        <v>4</v>
      </c>
      <c r="BB42" s="31">
        <v>1527</v>
      </c>
      <c r="BC42" s="31">
        <v>1222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10</v>
      </c>
      <c r="Q43" s="31">
        <v>71</v>
      </c>
      <c r="R43" s="31">
        <v>68</v>
      </c>
      <c r="S43" s="31">
        <v>19</v>
      </c>
      <c r="T43" s="31">
        <v>3</v>
      </c>
      <c r="U43" s="31"/>
      <c r="V43" s="31">
        <v>3</v>
      </c>
      <c r="W43" s="31"/>
      <c r="X43" s="31"/>
      <c r="Y43" s="31"/>
      <c r="Z43" s="31"/>
      <c r="AA43" s="31">
        <v>3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11</v>
      </c>
      <c r="AU43" s="31"/>
      <c r="AV43" s="31">
        <v>11</v>
      </c>
      <c r="AW43" s="31">
        <v>60</v>
      </c>
      <c r="AX43" s="31">
        <v>1</v>
      </c>
      <c r="AY43" s="31">
        <v>59</v>
      </c>
      <c r="AZ43" s="31"/>
      <c r="BA43" s="31"/>
      <c r="BB43" s="31">
        <v>49</v>
      </c>
      <c r="BC43" s="31">
        <v>18</v>
      </c>
      <c r="BD43" s="31">
        <v>4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</v>
      </c>
      <c r="Q45" s="31">
        <v>530</v>
      </c>
      <c r="R45" s="31">
        <v>506</v>
      </c>
      <c r="S45" s="31">
        <v>14</v>
      </c>
      <c r="T45" s="31">
        <v>21</v>
      </c>
      <c r="U45" s="31"/>
      <c r="V45" s="31">
        <v>16</v>
      </c>
      <c r="W45" s="31"/>
      <c r="X45" s="31"/>
      <c r="Y45" s="31">
        <v>16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>
        <v>3</v>
      </c>
      <c r="AT45" s="31">
        <v>302</v>
      </c>
      <c r="AU45" s="31">
        <v>70</v>
      </c>
      <c r="AV45" s="31">
        <v>232</v>
      </c>
      <c r="AW45" s="31">
        <v>228</v>
      </c>
      <c r="AX45" s="31">
        <v>83</v>
      </c>
      <c r="AY45" s="31">
        <v>145</v>
      </c>
      <c r="AZ45" s="31"/>
      <c r="BA45" s="31"/>
      <c r="BB45" s="31">
        <v>353</v>
      </c>
      <c r="BC45" s="31">
        <v>177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3</v>
      </c>
      <c r="R49" s="31">
        <v>3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3</v>
      </c>
      <c r="AX49" s="31"/>
      <c r="AY49" s="31">
        <v>3</v>
      </c>
      <c r="AZ49" s="31"/>
      <c r="BA49" s="31"/>
      <c r="BB49" s="31">
        <v>3</v>
      </c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66</v>
      </c>
      <c r="Q53" s="31">
        <v>2361</v>
      </c>
      <c r="R53" s="31">
        <v>2280</v>
      </c>
      <c r="S53" s="31">
        <v>73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29</v>
      </c>
      <c r="AL53" s="31"/>
      <c r="AM53" s="31">
        <v>29</v>
      </c>
      <c r="AN53" s="31"/>
      <c r="AO53" s="31"/>
      <c r="AP53" s="31"/>
      <c r="AQ53" s="31"/>
      <c r="AR53" s="31"/>
      <c r="AS53" s="31">
        <v>52</v>
      </c>
      <c r="AT53" s="31">
        <v>382</v>
      </c>
      <c r="AU53" s="31"/>
      <c r="AV53" s="31">
        <v>382</v>
      </c>
      <c r="AW53" s="31">
        <v>1979</v>
      </c>
      <c r="AX53" s="31"/>
      <c r="AY53" s="31"/>
      <c r="AZ53" s="31"/>
      <c r="BA53" s="31">
        <v>1979</v>
      </c>
      <c r="BB53" s="31">
        <v>1388</v>
      </c>
      <c r="BC53" s="31">
        <v>973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</v>
      </c>
      <c r="Q54" s="31">
        <v>96</v>
      </c>
      <c r="R54" s="31">
        <v>25</v>
      </c>
      <c r="S54" s="31"/>
      <c r="T54" s="31">
        <v>71</v>
      </c>
      <c r="U54" s="31">
        <v>1</v>
      </c>
      <c r="V54" s="31">
        <v>70</v>
      </c>
      <c r="W54" s="31">
        <v>70</v>
      </c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25</v>
      </c>
      <c r="AU54" s="31"/>
      <c r="AV54" s="31">
        <v>25</v>
      </c>
      <c r="AW54" s="31">
        <v>71</v>
      </c>
      <c r="AX54" s="31">
        <v>3</v>
      </c>
      <c r="AY54" s="31">
        <v>60</v>
      </c>
      <c r="AZ54" s="31">
        <v>3</v>
      </c>
      <c r="BA54" s="31">
        <v>5</v>
      </c>
      <c r="BB54" s="31">
        <v>25</v>
      </c>
      <c r="BC54" s="31">
        <v>71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6</v>
      </c>
      <c r="Q55" s="31">
        <v>883</v>
      </c>
      <c r="R55" s="31">
        <v>883</v>
      </c>
      <c r="S55" s="31">
        <v>250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478</v>
      </c>
      <c r="AU55" s="31"/>
      <c r="AV55" s="31">
        <v>478</v>
      </c>
      <c r="AW55" s="31">
        <v>405</v>
      </c>
      <c r="AX55" s="31"/>
      <c r="AY55" s="31">
        <v>405</v>
      </c>
      <c r="AZ55" s="31"/>
      <c r="BA55" s="31"/>
      <c r="BB55" s="31">
        <v>39</v>
      </c>
      <c r="BC55" s="31">
        <v>844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64</v>
      </c>
      <c r="Q56" s="31">
        <v>5184</v>
      </c>
      <c r="R56" s="31">
        <v>4632</v>
      </c>
      <c r="S56" s="31">
        <v>1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64</v>
      </c>
      <c r="AL56" s="31"/>
      <c r="AM56" s="31">
        <v>64</v>
      </c>
      <c r="AN56" s="31">
        <v>1</v>
      </c>
      <c r="AO56" s="31"/>
      <c r="AP56" s="31">
        <v>1</v>
      </c>
      <c r="AQ56" s="31"/>
      <c r="AR56" s="31"/>
      <c r="AS56" s="31">
        <v>487</v>
      </c>
      <c r="AT56" s="31">
        <v>5150</v>
      </c>
      <c r="AU56" s="31"/>
      <c r="AV56" s="31">
        <v>5150</v>
      </c>
      <c r="AW56" s="31">
        <v>20</v>
      </c>
      <c r="AX56" s="31"/>
      <c r="AY56" s="31">
        <v>20</v>
      </c>
      <c r="AZ56" s="31"/>
      <c r="BA56" s="31"/>
      <c r="BB56" s="31">
        <v>2714</v>
      </c>
      <c r="BC56" s="31">
        <v>2464</v>
      </c>
      <c r="BD56" s="31">
        <v>6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19</v>
      </c>
      <c r="Q57" s="31">
        <v>453</v>
      </c>
      <c r="R57" s="31">
        <v>287</v>
      </c>
      <c r="S57" s="31">
        <v>64</v>
      </c>
      <c r="T57" s="31">
        <v>88</v>
      </c>
      <c r="U57" s="31">
        <v>24</v>
      </c>
      <c r="V57" s="31">
        <v>64</v>
      </c>
      <c r="W57" s="31"/>
      <c r="X57" s="31"/>
      <c r="Y57" s="31">
        <v>34</v>
      </c>
      <c r="Z57" s="31"/>
      <c r="AA57" s="31">
        <v>27</v>
      </c>
      <c r="AB57" s="31">
        <v>3</v>
      </c>
      <c r="AC57" s="31"/>
      <c r="AD57" s="31"/>
      <c r="AE57" s="31">
        <v>7</v>
      </c>
      <c r="AF57" s="31">
        <v>1</v>
      </c>
      <c r="AG57" s="31">
        <v>65</v>
      </c>
      <c r="AH57" s="31"/>
      <c r="AI57" s="31">
        <v>6</v>
      </c>
      <c r="AJ57" s="31">
        <v>6</v>
      </c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73</v>
      </c>
      <c r="AU57" s="31"/>
      <c r="AV57" s="31">
        <v>73</v>
      </c>
      <c r="AW57" s="31">
        <v>380</v>
      </c>
      <c r="AX57" s="31">
        <v>27</v>
      </c>
      <c r="AY57" s="31">
        <v>333</v>
      </c>
      <c r="AZ57" s="31">
        <v>11</v>
      </c>
      <c r="BA57" s="31">
        <v>9</v>
      </c>
      <c r="BB57" s="31">
        <v>453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14</v>
      </c>
      <c r="Q58" s="31">
        <v>223</v>
      </c>
      <c r="R58" s="31">
        <v>210</v>
      </c>
      <c r="S58" s="31">
        <v>1</v>
      </c>
      <c r="T58" s="31">
        <v>6</v>
      </c>
      <c r="U58" s="31"/>
      <c r="V58" s="31">
        <v>6</v>
      </c>
      <c r="W58" s="31"/>
      <c r="X58" s="31"/>
      <c r="Y58" s="31"/>
      <c r="Z58" s="31"/>
      <c r="AA58" s="31">
        <v>6</v>
      </c>
      <c r="AB58" s="31"/>
      <c r="AC58" s="31"/>
      <c r="AD58" s="31"/>
      <c r="AE58" s="31">
        <v>7</v>
      </c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82</v>
      </c>
      <c r="AU58" s="31">
        <v>26</v>
      </c>
      <c r="AV58" s="31">
        <v>56</v>
      </c>
      <c r="AW58" s="31">
        <v>141</v>
      </c>
      <c r="AX58" s="31">
        <v>20</v>
      </c>
      <c r="AY58" s="31">
        <v>115</v>
      </c>
      <c r="AZ58" s="31">
        <v>4</v>
      </c>
      <c r="BA58" s="31">
        <v>2</v>
      </c>
      <c r="BB58" s="31">
        <v>223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</v>
      </c>
      <c r="Q59" s="31">
        <v>170</v>
      </c>
      <c r="R59" s="31">
        <v>14</v>
      </c>
      <c r="S59" s="31">
        <v>2</v>
      </c>
      <c r="T59" s="31">
        <v>105</v>
      </c>
      <c r="U59" s="31">
        <v>1</v>
      </c>
      <c r="V59" s="31">
        <v>103</v>
      </c>
      <c r="W59" s="31">
        <v>4</v>
      </c>
      <c r="X59" s="31">
        <v>25</v>
      </c>
      <c r="Y59" s="31"/>
      <c r="Z59" s="31"/>
      <c r="AA59" s="31">
        <v>73</v>
      </c>
      <c r="AB59" s="31">
        <v>1</v>
      </c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48</v>
      </c>
      <c r="AO59" s="31">
        <v>28</v>
      </c>
      <c r="AP59" s="31"/>
      <c r="AQ59" s="31">
        <v>20</v>
      </c>
      <c r="AR59" s="31"/>
      <c r="AS59" s="31">
        <v>3</v>
      </c>
      <c r="AT59" s="31"/>
      <c r="AU59" s="31"/>
      <c r="AV59" s="31"/>
      <c r="AW59" s="31">
        <v>122</v>
      </c>
      <c r="AX59" s="31">
        <v>10</v>
      </c>
      <c r="AY59" s="31">
        <v>100</v>
      </c>
      <c r="AZ59" s="31">
        <v>12</v>
      </c>
      <c r="BA59" s="31"/>
      <c r="BB59" s="31">
        <v>111</v>
      </c>
      <c r="BC59" s="31">
        <v>59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124</v>
      </c>
      <c r="Q60" s="31">
        <v>4459</v>
      </c>
      <c r="R60" s="31">
        <v>1173</v>
      </c>
      <c r="S60" s="31">
        <v>299</v>
      </c>
      <c r="T60" s="31">
        <v>953</v>
      </c>
      <c r="U60" s="31">
        <v>131</v>
      </c>
      <c r="V60" s="31">
        <v>712</v>
      </c>
      <c r="W60" s="31">
        <v>1</v>
      </c>
      <c r="X60" s="31">
        <v>25</v>
      </c>
      <c r="Y60" s="31">
        <v>1</v>
      </c>
      <c r="Z60" s="31"/>
      <c r="AA60" s="31">
        <v>684</v>
      </c>
      <c r="AB60" s="31">
        <v>1</v>
      </c>
      <c r="AC60" s="31"/>
      <c r="AD60" s="31"/>
      <c r="AE60" s="31">
        <v>526</v>
      </c>
      <c r="AF60" s="31">
        <v>328</v>
      </c>
      <c r="AG60" s="31">
        <v>661</v>
      </c>
      <c r="AH60" s="31"/>
      <c r="AI60" s="31">
        <v>168</v>
      </c>
      <c r="AJ60" s="31">
        <v>168</v>
      </c>
      <c r="AK60" s="31">
        <v>83</v>
      </c>
      <c r="AL60" s="31"/>
      <c r="AM60" s="31">
        <v>83</v>
      </c>
      <c r="AN60" s="31">
        <v>448</v>
      </c>
      <c r="AO60" s="31">
        <v>420</v>
      </c>
      <c r="AP60" s="31">
        <v>8</v>
      </c>
      <c r="AQ60" s="31">
        <v>18</v>
      </c>
      <c r="AR60" s="31">
        <v>2</v>
      </c>
      <c r="AS60" s="31">
        <v>447</v>
      </c>
      <c r="AT60" s="31">
        <v>144</v>
      </c>
      <c r="AU60" s="31">
        <v>10</v>
      </c>
      <c r="AV60" s="31">
        <v>134</v>
      </c>
      <c r="AW60" s="31">
        <v>3554</v>
      </c>
      <c r="AX60" s="31">
        <v>249</v>
      </c>
      <c r="AY60" s="31">
        <v>3274</v>
      </c>
      <c r="AZ60" s="31">
        <v>24</v>
      </c>
      <c r="BA60" s="31">
        <v>7</v>
      </c>
      <c r="BB60" s="31">
        <v>1417</v>
      </c>
      <c r="BC60" s="31">
        <v>3042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8</v>
      </c>
      <c r="Q61" s="31">
        <v>230</v>
      </c>
      <c r="R61" s="31">
        <v>200</v>
      </c>
      <c r="S61" s="31">
        <v>16</v>
      </c>
      <c r="T61" s="31">
        <v>7</v>
      </c>
      <c r="U61" s="31"/>
      <c r="V61" s="31">
        <v>7</v>
      </c>
      <c r="W61" s="31"/>
      <c r="X61" s="31"/>
      <c r="Y61" s="31"/>
      <c r="Z61" s="31"/>
      <c r="AA61" s="31">
        <v>7</v>
      </c>
      <c r="AB61" s="31"/>
      <c r="AC61" s="31"/>
      <c r="AD61" s="31"/>
      <c r="AE61" s="31"/>
      <c r="AF61" s="31"/>
      <c r="AG61" s="31"/>
      <c r="AH61" s="31"/>
      <c r="AI61" s="31">
        <v>1</v>
      </c>
      <c r="AJ61" s="31">
        <v>1</v>
      </c>
      <c r="AK61" s="31"/>
      <c r="AL61" s="31"/>
      <c r="AM61" s="31"/>
      <c r="AN61" s="31">
        <v>8</v>
      </c>
      <c r="AO61" s="31">
        <v>8</v>
      </c>
      <c r="AP61" s="31"/>
      <c r="AQ61" s="31"/>
      <c r="AR61" s="31"/>
      <c r="AS61" s="31">
        <v>14</v>
      </c>
      <c r="AT61" s="31">
        <v>105</v>
      </c>
      <c r="AU61" s="31">
        <v>15</v>
      </c>
      <c r="AV61" s="31">
        <v>90</v>
      </c>
      <c r="AW61" s="31">
        <v>117</v>
      </c>
      <c r="AX61" s="31"/>
      <c r="AY61" s="31">
        <v>117</v>
      </c>
      <c r="AZ61" s="31"/>
      <c r="BA61" s="31"/>
      <c r="BB61" s="31">
        <v>7</v>
      </c>
      <c r="BC61" s="31">
        <v>223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33</v>
      </c>
      <c r="Q62" s="31">
        <v>789</v>
      </c>
      <c r="R62" s="31">
        <v>9</v>
      </c>
      <c r="S62" s="31">
        <v>1</v>
      </c>
      <c r="T62" s="31">
        <v>210</v>
      </c>
      <c r="U62" s="31">
        <v>2</v>
      </c>
      <c r="V62" s="31">
        <v>131</v>
      </c>
      <c r="W62" s="31"/>
      <c r="X62" s="31"/>
      <c r="Y62" s="31"/>
      <c r="Z62" s="31"/>
      <c r="AA62" s="31">
        <v>131</v>
      </c>
      <c r="AB62" s="31"/>
      <c r="AC62" s="31"/>
      <c r="AD62" s="31"/>
      <c r="AE62" s="31">
        <v>178</v>
      </c>
      <c r="AF62" s="31"/>
      <c r="AG62" s="31"/>
      <c r="AH62" s="31"/>
      <c r="AI62" s="31"/>
      <c r="AJ62" s="31"/>
      <c r="AK62" s="31"/>
      <c r="AL62" s="31"/>
      <c r="AM62" s="31"/>
      <c r="AN62" s="31">
        <v>127</v>
      </c>
      <c r="AO62" s="31">
        <v>113</v>
      </c>
      <c r="AP62" s="31">
        <v>12</v>
      </c>
      <c r="AQ62" s="31">
        <v>2</v>
      </c>
      <c r="AR62" s="31"/>
      <c r="AS62" s="31">
        <v>265</v>
      </c>
      <c r="AT62" s="31">
        <v>7</v>
      </c>
      <c r="AU62" s="31"/>
      <c r="AV62" s="31">
        <v>7</v>
      </c>
      <c r="AW62" s="31">
        <v>655</v>
      </c>
      <c r="AX62" s="31">
        <v>43</v>
      </c>
      <c r="AY62" s="31">
        <v>590</v>
      </c>
      <c r="AZ62" s="31">
        <v>5</v>
      </c>
      <c r="BA62" s="31">
        <v>17</v>
      </c>
      <c r="BB62" s="31">
        <v>414</v>
      </c>
      <c r="BC62" s="31">
        <v>375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17</v>
      </c>
      <c r="Q64" s="31">
        <v>602</v>
      </c>
      <c r="R64" s="31">
        <v>577</v>
      </c>
      <c r="S64" s="31">
        <v>174</v>
      </c>
      <c r="T64" s="31">
        <v>13</v>
      </c>
      <c r="U64" s="31">
        <v>1</v>
      </c>
      <c r="V64" s="31">
        <v>12</v>
      </c>
      <c r="W64" s="31"/>
      <c r="X64" s="31"/>
      <c r="Y64" s="31"/>
      <c r="Z64" s="31"/>
      <c r="AA64" s="31">
        <v>10</v>
      </c>
      <c r="AB64" s="31"/>
      <c r="AC64" s="31">
        <v>2</v>
      </c>
      <c r="AD64" s="31"/>
      <c r="AE64" s="31"/>
      <c r="AF64" s="31"/>
      <c r="AG64" s="31">
        <v>2</v>
      </c>
      <c r="AH64" s="31"/>
      <c r="AI64" s="31"/>
      <c r="AJ64" s="31"/>
      <c r="AK64" s="31"/>
      <c r="AL64" s="31"/>
      <c r="AM64" s="31"/>
      <c r="AN64" s="31">
        <v>10</v>
      </c>
      <c r="AO64" s="31">
        <v>9</v>
      </c>
      <c r="AP64" s="31"/>
      <c r="AQ64" s="31">
        <v>1</v>
      </c>
      <c r="AR64" s="31"/>
      <c r="AS64" s="31"/>
      <c r="AT64" s="31">
        <v>176</v>
      </c>
      <c r="AU64" s="31"/>
      <c r="AV64" s="31">
        <v>176</v>
      </c>
      <c r="AW64" s="31">
        <v>416</v>
      </c>
      <c r="AX64" s="31">
        <v>60</v>
      </c>
      <c r="AY64" s="31">
        <v>320</v>
      </c>
      <c r="AZ64" s="31">
        <v>36</v>
      </c>
      <c r="BA64" s="31"/>
      <c r="BB64" s="31">
        <v>592</v>
      </c>
      <c r="BC64" s="31">
        <v>10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38</v>
      </c>
      <c r="R65" s="31">
        <v>34</v>
      </c>
      <c r="S65" s="31">
        <v>2</v>
      </c>
      <c r="T65" s="31">
        <v>4</v>
      </c>
      <c r="U65" s="31"/>
      <c r="V65" s="31">
        <v>4</v>
      </c>
      <c r="W65" s="31"/>
      <c r="X65" s="31"/>
      <c r="Y65" s="31"/>
      <c r="Z65" s="31"/>
      <c r="AA65" s="31">
        <v>4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38</v>
      </c>
      <c r="AX65" s="31"/>
      <c r="AY65" s="31">
        <v>37</v>
      </c>
      <c r="AZ65" s="31">
        <v>1</v>
      </c>
      <c r="BA65" s="31"/>
      <c r="BB65" s="31"/>
      <c r="BC65" s="31">
        <v>38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93</v>
      </c>
      <c r="Q66" s="31">
        <v>5076</v>
      </c>
      <c r="R66" s="31">
        <v>80</v>
      </c>
      <c r="S66" s="31">
        <v>8</v>
      </c>
      <c r="T66" s="31">
        <v>4932</v>
      </c>
      <c r="U66" s="31">
        <v>168</v>
      </c>
      <c r="V66" s="31">
        <v>4692</v>
      </c>
      <c r="W66" s="31">
        <v>683</v>
      </c>
      <c r="X66" s="31">
        <v>2226</v>
      </c>
      <c r="Y66" s="31">
        <v>191</v>
      </c>
      <c r="Z66" s="31"/>
      <c r="AA66" s="31">
        <v>1083</v>
      </c>
      <c r="AB66" s="31">
        <v>12</v>
      </c>
      <c r="AC66" s="31">
        <v>497</v>
      </c>
      <c r="AD66" s="31"/>
      <c r="AE66" s="31"/>
      <c r="AF66" s="31"/>
      <c r="AG66" s="31"/>
      <c r="AH66" s="31"/>
      <c r="AI66" s="31"/>
      <c r="AJ66" s="31"/>
      <c r="AK66" s="31">
        <v>48</v>
      </c>
      <c r="AL66" s="31"/>
      <c r="AM66" s="31">
        <v>48</v>
      </c>
      <c r="AN66" s="31"/>
      <c r="AO66" s="31"/>
      <c r="AP66" s="31"/>
      <c r="AQ66" s="31"/>
      <c r="AR66" s="31"/>
      <c r="AS66" s="31">
        <v>16</v>
      </c>
      <c r="AT66" s="31">
        <v>332</v>
      </c>
      <c r="AU66" s="31">
        <v>3</v>
      </c>
      <c r="AV66" s="31">
        <v>329</v>
      </c>
      <c r="AW66" s="31">
        <v>4696</v>
      </c>
      <c r="AX66" s="31">
        <v>493</v>
      </c>
      <c r="AY66" s="31">
        <v>3856</v>
      </c>
      <c r="AZ66" s="31">
        <v>126</v>
      </c>
      <c r="BA66" s="31">
        <v>221</v>
      </c>
      <c r="BB66" s="31">
        <v>3218</v>
      </c>
      <c r="BC66" s="31">
        <v>1858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34</v>
      </c>
      <c r="R67" s="31">
        <v>2</v>
      </c>
      <c r="S67" s="31"/>
      <c r="T67" s="31">
        <v>27</v>
      </c>
      <c r="U67" s="31">
        <v>1</v>
      </c>
      <c r="V67" s="31">
        <v>26</v>
      </c>
      <c r="W67" s="31">
        <v>23</v>
      </c>
      <c r="X67" s="31">
        <v>1</v>
      </c>
      <c r="Y67" s="31"/>
      <c r="Z67" s="31"/>
      <c r="AA67" s="31">
        <v>2</v>
      </c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5</v>
      </c>
      <c r="AT67" s="31">
        <v>1</v>
      </c>
      <c r="AU67" s="31"/>
      <c r="AV67" s="31">
        <v>1</v>
      </c>
      <c r="AW67" s="31">
        <v>33</v>
      </c>
      <c r="AX67" s="31">
        <v>3</v>
      </c>
      <c r="AY67" s="31">
        <v>30</v>
      </c>
      <c r="AZ67" s="31"/>
      <c r="BA67" s="31"/>
      <c r="BB67" s="31">
        <v>34</v>
      </c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9</v>
      </c>
      <c r="Q70" s="31">
        <v>1018</v>
      </c>
      <c r="R70" s="31"/>
      <c r="S70" s="31"/>
      <c r="T70" s="31">
        <v>1018</v>
      </c>
      <c r="U70" s="31"/>
      <c r="V70" s="31">
        <v>1018</v>
      </c>
      <c r="W70" s="31"/>
      <c r="X70" s="31">
        <v>1018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1018</v>
      </c>
      <c r="AX70" s="31">
        <v>300</v>
      </c>
      <c r="AY70" s="31">
        <v>636</v>
      </c>
      <c r="AZ70" s="31">
        <v>82</v>
      </c>
      <c r="BA70" s="31"/>
      <c r="BB70" s="31"/>
      <c r="BC70" s="31">
        <v>1018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11</v>
      </c>
      <c r="Q71" s="31">
        <v>238</v>
      </c>
      <c r="R71" s="31"/>
      <c r="S71" s="31"/>
      <c r="T71" s="31">
        <v>238</v>
      </c>
      <c r="U71" s="31">
        <v>11</v>
      </c>
      <c r="V71" s="31">
        <v>227</v>
      </c>
      <c r="W71" s="31"/>
      <c r="X71" s="31">
        <v>18</v>
      </c>
      <c r="Y71" s="31">
        <v>148</v>
      </c>
      <c r="Z71" s="31"/>
      <c r="AA71" s="31">
        <v>61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18</v>
      </c>
      <c r="AU71" s="31">
        <v>2</v>
      </c>
      <c r="AV71" s="31">
        <v>16</v>
      </c>
      <c r="AW71" s="31">
        <v>108</v>
      </c>
      <c r="AX71" s="31">
        <v>7</v>
      </c>
      <c r="AY71" s="31">
        <v>92</v>
      </c>
      <c r="AZ71" s="31">
        <v>7</v>
      </c>
      <c r="BA71" s="31">
        <v>2</v>
      </c>
      <c r="BB71" s="31">
        <v>96</v>
      </c>
      <c r="BC71" s="31">
        <v>142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11</v>
      </c>
      <c r="Q72" s="31">
        <v>521</v>
      </c>
      <c r="R72" s="31">
        <v>19</v>
      </c>
      <c r="S72" s="31">
        <v>8</v>
      </c>
      <c r="T72" s="31">
        <v>502</v>
      </c>
      <c r="U72" s="31">
        <v>12</v>
      </c>
      <c r="V72" s="31">
        <v>486</v>
      </c>
      <c r="W72" s="31"/>
      <c r="X72" s="31"/>
      <c r="Y72" s="31">
        <v>20</v>
      </c>
      <c r="Z72" s="31"/>
      <c r="AA72" s="31">
        <v>457</v>
      </c>
      <c r="AB72" s="31"/>
      <c r="AC72" s="31">
        <v>9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9</v>
      </c>
      <c r="AU72" s="31"/>
      <c r="AV72" s="31">
        <v>9</v>
      </c>
      <c r="AW72" s="31">
        <v>512</v>
      </c>
      <c r="AX72" s="31">
        <v>5</v>
      </c>
      <c r="AY72" s="31">
        <v>499</v>
      </c>
      <c r="AZ72" s="31">
        <v>8</v>
      </c>
      <c r="BA72" s="31"/>
      <c r="BB72" s="31">
        <v>148</v>
      </c>
      <c r="BC72" s="31">
        <v>373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50</v>
      </c>
      <c r="R73" s="31"/>
      <c r="S73" s="31"/>
      <c r="T73" s="31">
        <v>50</v>
      </c>
      <c r="U73" s="31"/>
      <c r="V73" s="31">
        <v>50</v>
      </c>
      <c r="W73" s="31"/>
      <c r="X73" s="31"/>
      <c r="Y73" s="31">
        <v>20</v>
      </c>
      <c r="Z73" s="31"/>
      <c r="AA73" s="31">
        <v>19</v>
      </c>
      <c r="AB73" s="31">
        <v>11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9</v>
      </c>
      <c r="AU73" s="31"/>
      <c r="AV73" s="31">
        <v>9</v>
      </c>
      <c r="AW73" s="31">
        <v>41</v>
      </c>
      <c r="AX73" s="31">
        <v>8</v>
      </c>
      <c r="AY73" s="31">
        <v>33</v>
      </c>
      <c r="AZ73" s="31"/>
      <c r="BA73" s="31"/>
      <c r="BB73" s="31">
        <v>31</v>
      </c>
      <c r="BC73" s="31">
        <v>19</v>
      </c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10</v>
      </c>
      <c r="Q75" s="31">
        <v>451</v>
      </c>
      <c r="R75" s="31">
        <v>7</v>
      </c>
      <c r="S75" s="31"/>
      <c r="T75" s="31">
        <v>444</v>
      </c>
      <c r="U75" s="31">
        <v>10</v>
      </c>
      <c r="V75" s="31">
        <v>434</v>
      </c>
      <c r="W75" s="31"/>
      <c r="X75" s="31"/>
      <c r="Y75" s="31"/>
      <c r="Z75" s="31"/>
      <c r="AA75" s="31">
        <v>21</v>
      </c>
      <c r="AB75" s="31"/>
      <c r="AC75" s="31">
        <v>413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171</v>
      </c>
      <c r="AU75" s="31"/>
      <c r="AV75" s="31">
        <v>171</v>
      </c>
      <c r="AW75" s="31">
        <v>280</v>
      </c>
      <c r="AX75" s="31">
        <v>26</v>
      </c>
      <c r="AY75" s="31">
        <v>242</v>
      </c>
      <c r="AZ75" s="31">
        <v>12</v>
      </c>
      <c r="BA75" s="31"/>
      <c r="BB75" s="31">
        <v>451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36</v>
      </c>
      <c r="Q76" s="31">
        <v>2445</v>
      </c>
      <c r="R76" s="31">
        <v>50</v>
      </c>
      <c r="S76" s="31"/>
      <c r="T76" s="31">
        <v>2347</v>
      </c>
      <c r="U76" s="31">
        <v>122</v>
      </c>
      <c r="V76" s="31">
        <v>2225</v>
      </c>
      <c r="W76" s="31">
        <v>620</v>
      </c>
      <c r="X76" s="31">
        <v>1173</v>
      </c>
      <c r="Y76" s="31">
        <v>2</v>
      </c>
      <c r="Z76" s="31"/>
      <c r="AA76" s="31">
        <v>354</v>
      </c>
      <c r="AB76" s="31">
        <v>1</v>
      </c>
      <c r="AC76" s="31">
        <v>75</v>
      </c>
      <c r="AD76" s="31"/>
      <c r="AE76" s="31"/>
      <c r="AF76" s="31"/>
      <c r="AG76" s="31"/>
      <c r="AH76" s="31"/>
      <c r="AI76" s="31"/>
      <c r="AJ76" s="31"/>
      <c r="AK76" s="31">
        <v>48</v>
      </c>
      <c r="AL76" s="31"/>
      <c r="AM76" s="31">
        <v>48</v>
      </c>
      <c r="AN76" s="31"/>
      <c r="AO76" s="31"/>
      <c r="AP76" s="31"/>
      <c r="AQ76" s="31"/>
      <c r="AR76" s="31"/>
      <c r="AS76" s="31"/>
      <c r="AT76" s="31">
        <v>97</v>
      </c>
      <c r="AU76" s="31"/>
      <c r="AV76" s="31">
        <v>97</v>
      </c>
      <c r="AW76" s="31">
        <v>2300</v>
      </c>
      <c r="AX76" s="31">
        <v>80</v>
      </c>
      <c r="AY76" s="31">
        <v>1987</v>
      </c>
      <c r="AZ76" s="31">
        <v>14</v>
      </c>
      <c r="BA76" s="31">
        <v>219</v>
      </c>
      <c r="BB76" s="31">
        <v>2349</v>
      </c>
      <c r="BC76" s="31">
        <v>96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21</v>
      </c>
      <c r="Q78" s="31">
        <v>456</v>
      </c>
      <c r="R78" s="31">
        <v>38</v>
      </c>
      <c r="S78" s="31"/>
      <c r="T78" s="31">
        <v>188</v>
      </c>
      <c r="U78" s="31">
        <v>2</v>
      </c>
      <c r="V78" s="31">
        <v>186</v>
      </c>
      <c r="W78" s="31"/>
      <c r="X78" s="31"/>
      <c r="Y78" s="31"/>
      <c r="Z78" s="31"/>
      <c r="AA78" s="31">
        <v>180</v>
      </c>
      <c r="AB78" s="31"/>
      <c r="AC78" s="31">
        <v>6</v>
      </c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222</v>
      </c>
      <c r="AO78" s="31">
        <v>179</v>
      </c>
      <c r="AP78" s="31">
        <v>41</v>
      </c>
      <c r="AQ78" s="31">
        <v>2</v>
      </c>
      <c r="AR78" s="31"/>
      <c r="AS78" s="31">
        <v>8</v>
      </c>
      <c r="AT78" s="31"/>
      <c r="AU78" s="31"/>
      <c r="AV78" s="31"/>
      <c r="AW78" s="31">
        <v>234</v>
      </c>
      <c r="AX78" s="31">
        <v>33</v>
      </c>
      <c r="AY78" s="31">
        <v>192</v>
      </c>
      <c r="AZ78" s="31">
        <v>9</v>
      </c>
      <c r="BA78" s="31"/>
      <c r="BB78" s="31">
        <v>328</v>
      </c>
      <c r="BC78" s="31">
        <v>128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3</v>
      </c>
      <c r="Q79" s="31">
        <v>71</v>
      </c>
      <c r="R79" s="31"/>
      <c r="S79" s="31"/>
      <c r="T79" s="31">
        <v>71</v>
      </c>
      <c r="U79" s="31"/>
      <c r="V79" s="31">
        <v>71</v>
      </c>
      <c r="W79" s="31"/>
      <c r="X79" s="31"/>
      <c r="Y79" s="31"/>
      <c r="Z79" s="31"/>
      <c r="AA79" s="31">
        <v>71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71</v>
      </c>
      <c r="AX79" s="31"/>
      <c r="AY79" s="31">
        <v>70</v>
      </c>
      <c r="AZ79" s="31">
        <v>1</v>
      </c>
      <c r="BA79" s="31"/>
      <c r="BB79" s="31"/>
      <c r="BC79" s="31">
        <v>71</v>
      </c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14</v>
      </c>
      <c r="Q82" s="31">
        <v>396</v>
      </c>
      <c r="R82" s="31">
        <v>38</v>
      </c>
      <c r="S82" s="31"/>
      <c r="T82" s="31">
        <v>306</v>
      </c>
      <c r="U82" s="31"/>
      <c r="V82" s="31">
        <v>306</v>
      </c>
      <c r="W82" s="31">
        <v>16</v>
      </c>
      <c r="X82" s="31"/>
      <c r="Y82" s="31"/>
      <c r="Z82" s="31"/>
      <c r="AA82" s="31">
        <v>12</v>
      </c>
      <c r="AB82" s="31"/>
      <c r="AC82" s="31">
        <v>278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36</v>
      </c>
      <c r="AO82" s="31">
        <v>36</v>
      </c>
      <c r="AP82" s="31"/>
      <c r="AQ82" s="31"/>
      <c r="AR82" s="31"/>
      <c r="AS82" s="31">
        <v>16</v>
      </c>
      <c r="AT82" s="31">
        <v>5</v>
      </c>
      <c r="AU82" s="31"/>
      <c r="AV82" s="31">
        <v>5</v>
      </c>
      <c r="AW82" s="31">
        <v>355</v>
      </c>
      <c r="AX82" s="31">
        <v>6</v>
      </c>
      <c r="AY82" s="31">
        <v>349</v>
      </c>
      <c r="AZ82" s="31"/>
      <c r="BA82" s="31"/>
      <c r="BB82" s="31">
        <v>141</v>
      </c>
      <c r="BC82" s="31">
        <v>51</v>
      </c>
      <c r="BD82" s="31">
        <v>204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2</v>
      </c>
      <c r="Q83" s="31">
        <v>52</v>
      </c>
      <c r="R83" s="31">
        <v>50</v>
      </c>
      <c r="S83" s="31">
        <v>17</v>
      </c>
      <c r="T83" s="31">
        <v>1</v>
      </c>
      <c r="U83" s="31"/>
      <c r="V83" s="31">
        <v>1</v>
      </c>
      <c r="W83" s="31"/>
      <c r="X83" s="31"/>
      <c r="Y83" s="31"/>
      <c r="Z83" s="31"/>
      <c r="AA83" s="31"/>
      <c r="AB83" s="31"/>
      <c r="AC83" s="31">
        <v>1</v>
      </c>
      <c r="AD83" s="31"/>
      <c r="AE83" s="31"/>
      <c r="AF83" s="31"/>
      <c r="AG83" s="31">
        <v>1</v>
      </c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1</v>
      </c>
      <c r="AU83" s="31"/>
      <c r="AV83" s="31">
        <v>1</v>
      </c>
      <c r="AW83" s="31">
        <v>51</v>
      </c>
      <c r="AX83" s="31">
        <v>3</v>
      </c>
      <c r="AY83" s="31">
        <v>42</v>
      </c>
      <c r="AZ83" s="31">
        <v>6</v>
      </c>
      <c r="BA83" s="31"/>
      <c r="BB83" s="31">
        <v>52</v>
      </c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5</v>
      </c>
      <c r="Q84" s="31">
        <v>688</v>
      </c>
      <c r="R84" s="31">
        <v>618</v>
      </c>
      <c r="S84" s="31">
        <v>300</v>
      </c>
      <c r="T84" s="31">
        <v>54</v>
      </c>
      <c r="U84" s="31">
        <v>30</v>
      </c>
      <c r="V84" s="31">
        <v>24</v>
      </c>
      <c r="W84" s="31"/>
      <c r="X84" s="31"/>
      <c r="Y84" s="31"/>
      <c r="Z84" s="31"/>
      <c r="AA84" s="31">
        <v>4</v>
      </c>
      <c r="AB84" s="31"/>
      <c r="AC84" s="31">
        <v>20</v>
      </c>
      <c r="AD84" s="31"/>
      <c r="AE84" s="31">
        <v>2</v>
      </c>
      <c r="AF84" s="31">
        <v>1</v>
      </c>
      <c r="AG84" s="31">
        <v>14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207</v>
      </c>
      <c r="AU84" s="31"/>
      <c r="AV84" s="31">
        <v>207</v>
      </c>
      <c r="AW84" s="31">
        <v>481</v>
      </c>
      <c r="AX84" s="31">
        <v>63</v>
      </c>
      <c r="AY84" s="31">
        <v>390</v>
      </c>
      <c r="AZ84" s="31">
        <v>28</v>
      </c>
      <c r="BA84" s="31"/>
      <c r="BB84" s="31">
        <v>688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</v>
      </c>
      <c r="Q85" s="31">
        <v>60</v>
      </c>
      <c r="R85" s="31">
        <v>58</v>
      </c>
      <c r="S85" s="31">
        <v>19</v>
      </c>
      <c r="T85" s="31">
        <v>1</v>
      </c>
      <c r="U85" s="31"/>
      <c r="V85" s="31">
        <v>1</v>
      </c>
      <c r="W85" s="31"/>
      <c r="X85" s="31"/>
      <c r="Y85" s="31"/>
      <c r="Z85" s="31"/>
      <c r="AA85" s="31"/>
      <c r="AB85" s="31"/>
      <c r="AC85" s="31">
        <v>1</v>
      </c>
      <c r="AD85" s="31"/>
      <c r="AE85" s="31"/>
      <c r="AF85" s="31"/>
      <c r="AG85" s="31">
        <v>1</v>
      </c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24</v>
      </c>
      <c r="AU85" s="31"/>
      <c r="AV85" s="31">
        <v>24</v>
      </c>
      <c r="AW85" s="31">
        <v>36</v>
      </c>
      <c r="AX85" s="31">
        <v>5</v>
      </c>
      <c r="AY85" s="31">
        <v>31</v>
      </c>
      <c r="AZ85" s="31"/>
      <c r="BA85" s="31"/>
      <c r="BB85" s="31">
        <v>60</v>
      </c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38</v>
      </c>
      <c r="R86" s="31">
        <v>11</v>
      </c>
      <c r="S86" s="31">
        <v>3</v>
      </c>
      <c r="T86" s="31">
        <v>27</v>
      </c>
      <c r="U86" s="31">
        <v>1</v>
      </c>
      <c r="V86" s="31">
        <v>26</v>
      </c>
      <c r="W86" s="31"/>
      <c r="X86" s="31"/>
      <c r="Y86" s="31"/>
      <c r="Z86" s="31"/>
      <c r="AA86" s="31"/>
      <c r="AB86" s="31"/>
      <c r="AC86" s="31">
        <v>26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20</v>
      </c>
      <c r="AU86" s="31"/>
      <c r="AV86" s="31">
        <v>20</v>
      </c>
      <c r="AW86" s="31">
        <v>18</v>
      </c>
      <c r="AX86" s="31">
        <v>4</v>
      </c>
      <c r="AY86" s="31">
        <v>14</v>
      </c>
      <c r="AZ86" s="31"/>
      <c r="BA86" s="31"/>
      <c r="BB86" s="31">
        <v>38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39</v>
      </c>
      <c r="R87" s="31">
        <v>37</v>
      </c>
      <c r="S87" s="31">
        <v>6</v>
      </c>
      <c r="T87" s="31">
        <v>2</v>
      </c>
      <c r="U87" s="31"/>
      <c r="V87" s="31">
        <v>2</v>
      </c>
      <c r="W87" s="31"/>
      <c r="X87" s="31"/>
      <c r="Y87" s="31"/>
      <c r="Z87" s="31"/>
      <c r="AA87" s="31"/>
      <c r="AB87" s="31"/>
      <c r="AC87" s="31">
        <v>2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21</v>
      </c>
      <c r="AU87" s="31"/>
      <c r="AV87" s="31">
        <v>21</v>
      </c>
      <c r="AW87" s="31">
        <v>18</v>
      </c>
      <c r="AX87" s="31">
        <v>1</v>
      </c>
      <c r="AY87" s="31">
        <v>17</v>
      </c>
      <c r="AZ87" s="31"/>
      <c r="BA87" s="31"/>
      <c r="BB87" s="31">
        <v>39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</v>
      </c>
      <c r="Q88" s="31">
        <v>20</v>
      </c>
      <c r="R88" s="31">
        <v>19</v>
      </c>
      <c r="S88" s="31">
        <v>1</v>
      </c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>
        <v>1</v>
      </c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>
        <v>3</v>
      </c>
      <c r="AU88" s="31"/>
      <c r="AV88" s="31">
        <v>3</v>
      </c>
      <c r="AW88" s="31">
        <v>17</v>
      </c>
      <c r="AX88" s="31">
        <v>5</v>
      </c>
      <c r="AY88" s="31">
        <v>12</v>
      </c>
      <c r="AZ88" s="31"/>
      <c r="BA88" s="31"/>
      <c r="BB88" s="31">
        <v>20</v>
      </c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203</v>
      </c>
      <c r="Q89" s="31">
        <v>11648</v>
      </c>
      <c r="R89" s="31">
        <v>3168</v>
      </c>
      <c r="S89" s="31">
        <v>195</v>
      </c>
      <c r="T89" s="31">
        <v>8410</v>
      </c>
      <c r="U89" s="31">
        <v>662</v>
      </c>
      <c r="V89" s="31">
        <v>7744</v>
      </c>
      <c r="W89" s="31">
        <v>1787</v>
      </c>
      <c r="X89" s="31">
        <v>4804</v>
      </c>
      <c r="Y89" s="31">
        <v>389</v>
      </c>
      <c r="Z89" s="31"/>
      <c r="AA89" s="31">
        <v>214</v>
      </c>
      <c r="AB89" s="31"/>
      <c r="AC89" s="31">
        <v>550</v>
      </c>
      <c r="AD89" s="31"/>
      <c r="AE89" s="31"/>
      <c r="AF89" s="31"/>
      <c r="AG89" s="31"/>
      <c r="AH89" s="31"/>
      <c r="AI89" s="31"/>
      <c r="AJ89" s="31"/>
      <c r="AK89" s="31">
        <v>10</v>
      </c>
      <c r="AL89" s="31"/>
      <c r="AM89" s="31">
        <v>10</v>
      </c>
      <c r="AN89" s="31"/>
      <c r="AO89" s="31"/>
      <c r="AP89" s="31"/>
      <c r="AQ89" s="31"/>
      <c r="AR89" s="31"/>
      <c r="AS89" s="31">
        <v>60</v>
      </c>
      <c r="AT89" s="31">
        <v>3289</v>
      </c>
      <c r="AU89" s="31">
        <v>885</v>
      </c>
      <c r="AV89" s="31">
        <v>2404</v>
      </c>
      <c r="AW89" s="31">
        <v>8164</v>
      </c>
      <c r="AX89" s="31">
        <v>1234</v>
      </c>
      <c r="AY89" s="31">
        <v>6380</v>
      </c>
      <c r="AZ89" s="31">
        <v>498</v>
      </c>
      <c r="BA89" s="31">
        <v>52</v>
      </c>
      <c r="BB89" s="31">
        <v>6155</v>
      </c>
      <c r="BC89" s="31">
        <v>3566</v>
      </c>
      <c r="BD89" s="31">
        <v>1927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230</v>
      </c>
      <c r="Q21" s="31">
        <v>4453</v>
      </c>
      <c r="R21" s="31">
        <v>2343</v>
      </c>
      <c r="S21" s="31">
        <v>363</v>
      </c>
      <c r="T21" s="31">
        <v>1047</v>
      </c>
      <c r="U21" s="31">
        <v>135</v>
      </c>
      <c r="V21" s="31">
        <v>857</v>
      </c>
      <c r="W21" s="31">
        <v>86</v>
      </c>
      <c r="X21" s="31">
        <v>154</v>
      </c>
      <c r="Y21" s="31">
        <v>121</v>
      </c>
      <c r="Z21" s="31"/>
      <c r="AA21" s="31">
        <v>413</v>
      </c>
      <c r="AB21" s="31"/>
      <c r="AC21" s="31">
        <v>83</v>
      </c>
      <c r="AD21" s="31"/>
      <c r="AE21" s="31">
        <v>8</v>
      </c>
      <c r="AF21" s="31">
        <v>5</v>
      </c>
      <c r="AG21" s="31">
        <v>38</v>
      </c>
      <c r="AH21" s="31">
        <v>2</v>
      </c>
      <c r="AI21" s="31">
        <v>4</v>
      </c>
      <c r="AJ21" s="31">
        <v>4</v>
      </c>
      <c r="AK21" s="31">
        <v>287</v>
      </c>
      <c r="AL21" s="31"/>
      <c r="AM21" s="31">
        <v>287</v>
      </c>
      <c r="AN21" s="31">
        <v>238</v>
      </c>
      <c r="AO21" s="31">
        <v>178</v>
      </c>
      <c r="AP21" s="31">
        <v>46</v>
      </c>
      <c r="AQ21" s="31">
        <v>14</v>
      </c>
      <c r="AR21" s="31"/>
      <c r="AS21" s="31">
        <v>486</v>
      </c>
      <c r="AT21" s="31">
        <v>1267</v>
      </c>
      <c r="AU21" s="31">
        <v>73</v>
      </c>
      <c r="AV21" s="31">
        <v>1194</v>
      </c>
      <c r="AW21" s="31">
        <v>2661</v>
      </c>
      <c r="AX21" s="31">
        <v>261</v>
      </c>
      <c r="AY21" s="31">
        <v>1924</v>
      </c>
      <c r="AZ21" s="31">
        <v>43</v>
      </c>
      <c r="BA21" s="31">
        <v>433</v>
      </c>
      <c r="BB21" s="31">
        <v>1377</v>
      </c>
      <c r="BC21" s="31">
        <v>2866</v>
      </c>
      <c r="BD21" s="31">
        <v>210</v>
      </c>
      <c r="BE21" s="31">
        <v>2906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201</v>
      </c>
      <c r="Q22" s="31">
        <v>3710</v>
      </c>
      <c r="R22" s="31">
        <v>2061</v>
      </c>
      <c r="S22" s="31">
        <v>358</v>
      </c>
      <c r="T22" s="31">
        <v>683</v>
      </c>
      <c r="U22" s="31">
        <v>47</v>
      </c>
      <c r="V22" s="31">
        <v>585</v>
      </c>
      <c r="W22" s="31">
        <v>40</v>
      </c>
      <c r="X22" s="31">
        <v>34</v>
      </c>
      <c r="Y22" s="31">
        <v>58</v>
      </c>
      <c r="Z22" s="31"/>
      <c r="AA22" s="31">
        <v>412</v>
      </c>
      <c r="AB22" s="31"/>
      <c r="AC22" s="31">
        <v>41</v>
      </c>
      <c r="AD22" s="31"/>
      <c r="AE22" s="31">
        <v>8</v>
      </c>
      <c r="AF22" s="31">
        <v>5</v>
      </c>
      <c r="AG22" s="31">
        <v>38</v>
      </c>
      <c r="AH22" s="31">
        <v>2</v>
      </c>
      <c r="AI22" s="31">
        <v>2</v>
      </c>
      <c r="AJ22" s="31">
        <v>2</v>
      </c>
      <c r="AK22" s="31">
        <v>225</v>
      </c>
      <c r="AL22" s="31"/>
      <c r="AM22" s="31">
        <v>225</v>
      </c>
      <c r="AN22" s="31">
        <v>232</v>
      </c>
      <c r="AO22" s="31">
        <v>172</v>
      </c>
      <c r="AP22" s="31">
        <v>46</v>
      </c>
      <c r="AQ22" s="31">
        <v>14</v>
      </c>
      <c r="AR22" s="31"/>
      <c r="AS22" s="31">
        <v>459</v>
      </c>
      <c r="AT22" s="31">
        <v>1104</v>
      </c>
      <c r="AU22" s="31">
        <v>7</v>
      </c>
      <c r="AV22" s="31">
        <v>1097</v>
      </c>
      <c r="AW22" s="31">
        <v>2138</v>
      </c>
      <c r="AX22" s="31">
        <v>192</v>
      </c>
      <c r="AY22" s="31">
        <v>1489</v>
      </c>
      <c r="AZ22" s="31">
        <v>28</v>
      </c>
      <c r="BA22" s="31">
        <v>429</v>
      </c>
      <c r="BB22" s="31">
        <v>975</v>
      </c>
      <c r="BC22" s="31">
        <v>2542</v>
      </c>
      <c r="BD22" s="31">
        <v>193</v>
      </c>
      <c r="BE22" s="31">
        <v>2335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11</v>
      </c>
      <c r="R28" s="31">
        <v>11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11</v>
      </c>
      <c r="AX28" s="31"/>
      <c r="AY28" s="31">
        <v>11</v>
      </c>
      <c r="AZ28" s="31"/>
      <c r="BA28" s="31"/>
      <c r="BB28" s="31"/>
      <c r="BC28" s="31">
        <v>11</v>
      </c>
      <c r="BD28" s="31"/>
      <c r="BE28" s="31">
        <v>11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22</v>
      </c>
      <c r="R29" s="31">
        <v>22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>
        <v>5</v>
      </c>
      <c r="AU29" s="31"/>
      <c r="AV29" s="31">
        <v>5</v>
      </c>
      <c r="AW29" s="31">
        <v>17</v>
      </c>
      <c r="AX29" s="31"/>
      <c r="AY29" s="31">
        <v>17</v>
      </c>
      <c r="AZ29" s="31"/>
      <c r="BA29" s="31"/>
      <c r="BB29" s="31"/>
      <c r="BC29" s="31">
        <v>22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</v>
      </c>
      <c r="Q30" s="31">
        <v>20</v>
      </c>
      <c r="R30" s="31">
        <v>11</v>
      </c>
      <c r="S30" s="31">
        <v>7</v>
      </c>
      <c r="T30" s="31">
        <v>4</v>
      </c>
      <c r="U30" s="31"/>
      <c r="V30" s="31">
        <v>4</v>
      </c>
      <c r="W30" s="31"/>
      <c r="X30" s="31"/>
      <c r="Y30" s="31"/>
      <c r="Z30" s="31"/>
      <c r="AA30" s="31">
        <v>4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5</v>
      </c>
      <c r="AT30" s="31"/>
      <c r="AU30" s="31"/>
      <c r="AV30" s="31"/>
      <c r="AW30" s="31">
        <v>20</v>
      </c>
      <c r="AX30" s="31">
        <v>2</v>
      </c>
      <c r="AY30" s="31">
        <v>17</v>
      </c>
      <c r="AZ30" s="31">
        <v>1</v>
      </c>
      <c r="BA30" s="31"/>
      <c r="BB30" s="31"/>
      <c r="BC30" s="31">
        <v>20</v>
      </c>
      <c r="BD30" s="31"/>
      <c r="BE30" s="31">
        <v>8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>
        <v>24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24</v>
      </c>
      <c r="AL33" s="31"/>
      <c r="AM33" s="31">
        <v>24</v>
      </c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>
        <v>24</v>
      </c>
      <c r="BD33" s="31"/>
      <c r="BE33" s="31">
        <v>24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9</v>
      </c>
      <c r="Q35" s="31">
        <v>111</v>
      </c>
      <c r="R35" s="31">
        <v>83</v>
      </c>
      <c r="S35" s="31">
        <v>23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24</v>
      </c>
      <c r="AL35" s="31"/>
      <c r="AM35" s="31">
        <v>24</v>
      </c>
      <c r="AN35" s="31"/>
      <c r="AO35" s="31"/>
      <c r="AP35" s="31"/>
      <c r="AQ35" s="31"/>
      <c r="AR35" s="31"/>
      <c r="AS35" s="31">
        <v>4</v>
      </c>
      <c r="AT35" s="31">
        <v>13</v>
      </c>
      <c r="AU35" s="31"/>
      <c r="AV35" s="31">
        <v>13</v>
      </c>
      <c r="AW35" s="31">
        <v>74</v>
      </c>
      <c r="AX35" s="31">
        <v>6</v>
      </c>
      <c r="AY35" s="31">
        <v>68</v>
      </c>
      <c r="AZ35" s="31"/>
      <c r="BA35" s="31"/>
      <c r="BB35" s="31"/>
      <c r="BC35" s="31">
        <v>111</v>
      </c>
      <c r="BD35" s="31"/>
      <c r="BE35" s="31">
        <v>85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24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24</v>
      </c>
      <c r="AL37" s="31"/>
      <c r="AM37" s="31">
        <v>24</v>
      </c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>
        <v>24</v>
      </c>
      <c r="BD37" s="31"/>
      <c r="BE37" s="31">
        <v>24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12</v>
      </c>
      <c r="R41" s="31"/>
      <c r="S41" s="31"/>
      <c r="T41" s="31">
        <v>12</v>
      </c>
      <c r="U41" s="31"/>
      <c r="V41" s="31">
        <v>12</v>
      </c>
      <c r="W41" s="31"/>
      <c r="X41" s="31"/>
      <c r="Y41" s="31"/>
      <c r="Z41" s="31"/>
      <c r="AA41" s="31">
        <v>12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12</v>
      </c>
      <c r="AX41" s="31"/>
      <c r="AY41" s="31">
        <v>12</v>
      </c>
      <c r="AZ41" s="31"/>
      <c r="BA41" s="31"/>
      <c r="BB41" s="31"/>
      <c r="BC41" s="31">
        <v>12</v>
      </c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8</v>
      </c>
      <c r="Q42" s="31">
        <v>97</v>
      </c>
      <c r="R42" s="31">
        <v>90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>
        <v>1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6</v>
      </c>
      <c r="AT42" s="31">
        <v>12</v>
      </c>
      <c r="AU42" s="31"/>
      <c r="AV42" s="31">
        <v>12</v>
      </c>
      <c r="AW42" s="31">
        <v>85</v>
      </c>
      <c r="AX42" s="31">
        <v>3</v>
      </c>
      <c r="AY42" s="31">
        <v>82</v>
      </c>
      <c r="AZ42" s="31"/>
      <c r="BA42" s="31"/>
      <c r="BB42" s="31"/>
      <c r="BC42" s="31">
        <v>70</v>
      </c>
      <c r="BD42" s="31">
        <v>27</v>
      </c>
      <c r="BE42" s="31">
        <v>21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30</v>
      </c>
      <c r="Q43" s="31">
        <v>317</v>
      </c>
      <c r="R43" s="31">
        <v>313</v>
      </c>
      <c r="S43" s="31">
        <v>128</v>
      </c>
      <c r="T43" s="31">
        <v>2</v>
      </c>
      <c r="U43" s="31"/>
      <c r="V43" s="31">
        <v>2</v>
      </c>
      <c r="W43" s="31"/>
      <c r="X43" s="31"/>
      <c r="Y43" s="31"/>
      <c r="Z43" s="31"/>
      <c r="AA43" s="31">
        <v>2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2</v>
      </c>
      <c r="AT43" s="31">
        <v>31</v>
      </c>
      <c r="AU43" s="31">
        <v>1</v>
      </c>
      <c r="AV43" s="31">
        <v>30</v>
      </c>
      <c r="AW43" s="31">
        <v>286</v>
      </c>
      <c r="AX43" s="31">
        <v>11</v>
      </c>
      <c r="AY43" s="31">
        <v>274</v>
      </c>
      <c r="AZ43" s="31"/>
      <c r="BA43" s="31">
        <v>1</v>
      </c>
      <c r="BB43" s="31">
        <v>12</v>
      </c>
      <c r="BC43" s="31">
        <v>198</v>
      </c>
      <c r="BD43" s="31">
        <v>107</v>
      </c>
      <c r="BE43" s="31">
        <v>213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3</v>
      </c>
      <c r="R44" s="31">
        <v>3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1</v>
      </c>
      <c r="AU44" s="31"/>
      <c r="AV44" s="31">
        <v>1</v>
      </c>
      <c r="AW44" s="31">
        <v>2</v>
      </c>
      <c r="AX44" s="31"/>
      <c r="AY44" s="31">
        <v>2</v>
      </c>
      <c r="AZ44" s="31"/>
      <c r="BA44" s="31"/>
      <c r="BB44" s="31"/>
      <c r="BC44" s="31">
        <v>3</v>
      </c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14</v>
      </c>
      <c r="Q45" s="31">
        <v>314</v>
      </c>
      <c r="R45" s="31">
        <v>252</v>
      </c>
      <c r="S45" s="31">
        <v>159</v>
      </c>
      <c r="T45" s="31">
        <v>50</v>
      </c>
      <c r="U45" s="31">
        <v>27</v>
      </c>
      <c r="V45" s="31">
        <v>23</v>
      </c>
      <c r="W45" s="31"/>
      <c r="X45" s="31">
        <v>20</v>
      </c>
      <c r="Y45" s="31">
        <v>3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>
        <v>4</v>
      </c>
      <c r="AO45" s="31">
        <v>4</v>
      </c>
      <c r="AP45" s="31"/>
      <c r="AQ45" s="31"/>
      <c r="AR45" s="31"/>
      <c r="AS45" s="31">
        <v>8</v>
      </c>
      <c r="AT45" s="31">
        <v>71</v>
      </c>
      <c r="AU45" s="31"/>
      <c r="AV45" s="31">
        <v>71</v>
      </c>
      <c r="AW45" s="31">
        <v>239</v>
      </c>
      <c r="AX45" s="31">
        <v>20</v>
      </c>
      <c r="AY45" s="31">
        <v>219</v>
      </c>
      <c r="AZ45" s="31"/>
      <c r="BA45" s="31"/>
      <c r="BB45" s="31">
        <v>3</v>
      </c>
      <c r="BC45" s="31">
        <v>311</v>
      </c>
      <c r="BD45" s="31"/>
      <c r="BE45" s="31">
        <v>283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30</v>
      </c>
      <c r="Q53" s="31">
        <v>482</v>
      </c>
      <c r="R53" s="31">
        <v>431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>
        <v>15</v>
      </c>
      <c r="AL53" s="31"/>
      <c r="AM53" s="31">
        <v>15</v>
      </c>
      <c r="AN53" s="31"/>
      <c r="AO53" s="31"/>
      <c r="AP53" s="31"/>
      <c r="AQ53" s="31"/>
      <c r="AR53" s="31"/>
      <c r="AS53" s="31">
        <v>36</v>
      </c>
      <c r="AT53" s="31">
        <v>53</v>
      </c>
      <c r="AU53" s="31"/>
      <c r="AV53" s="31">
        <v>53</v>
      </c>
      <c r="AW53" s="31">
        <v>418</v>
      </c>
      <c r="AX53" s="31"/>
      <c r="AY53" s="31"/>
      <c r="AZ53" s="31"/>
      <c r="BA53" s="31">
        <v>418</v>
      </c>
      <c r="BB53" s="31">
        <v>37</v>
      </c>
      <c r="BC53" s="31">
        <v>445</v>
      </c>
      <c r="BD53" s="31"/>
      <c r="BE53" s="31">
        <v>418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1</v>
      </c>
      <c r="R55" s="31">
        <v>1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</v>
      </c>
      <c r="AU55" s="31"/>
      <c r="AV55" s="31">
        <v>1</v>
      </c>
      <c r="AW55" s="31"/>
      <c r="AX55" s="31"/>
      <c r="AY55" s="31"/>
      <c r="AZ55" s="31"/>
      <c r="BA55" s="31"/>
      <c r="BB55" s="31">
        <v>1</v>
      </c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30</v>
      </c>
      <c r="Q56" s="31">
        <v>1022</v>
      </c>
      <c r="R56" s="31">
        <v>610</v>
      </c>
      <c r="S56" s="31"/>
      <c r="T56" s="31">
        <v>1</v>
      </c>
      <c r="U56" s="31"/>
      <c r="V56" s="31">
        <v>1</v>
      </c>
      <c r="W56" s="31"/>
      <c r="X56" s="31"/>
      <c r="Y56" s="31"/>
      <c r="Z56" s="31"/>
      <c r="AA56" s="31">
        <v>1</v>
      </c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>
        <v>133</v>
      </c>
      <c r="AL56" s="31"/>
      <c r="AM56" s="31">
        <v>133</v>
      </c>
      <c r="AN56" s="31"/>
      <c r="AO56" s="31"/>
      <c r="AP56" s="31"/>
      <c r="AQ56" s="31"/>
      <c r="AR56" s="31"/>
      <c r="AS56" s="31">
        <v>276</v>
      </c>
      <c r="AT56" s="31">
        <v>874</v>
      </c>
      <c r="AU56" s="31"/>
      <c r="AV56" s="31">
        <v>874</v>
      </c>
      <c r="AW56" s="31"/>
      <c r="AX56" s="31"/>
      <c r="AY56" s="31"/>
      <c r="AZ56" s="31"/>
      <c r="BA56" s="31"/>
      <c r="BB56" s="31">
        <v>322</v>
      </c>
      <c r="BC56" s="31">
        <v>700</v>
      </c>
      <c r="BD56" s="31"/>
      <c r="BE56" s="31">
        <v>709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69</v>
      </c>
      <c r="R59" s="31">
        <v>28</v>
      </c>
      <c r="S59" s="31">
        <v>4</v>
      </c>
      <c r="T59" s="31">
        <v>4</v>
      </c>
      <c r="U59" s="31"/>
      <c r="V59" s="31">
        <v>4</v>
      </c>
      <c r="W59" s="31">
        <v>2</v>
      </c>
      <c r="X59" s="31">
        <v>2</v>
      </c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31</v>
      </c>
      <c r="AO59" s="31">
        <v>29</v>
      </c>
      <c r="AP59" s="31"/>
      <c r="AQ59" s="31">
        <v>2</v>
      </c>
      <c r="AR59" s="31"/>
      <c r="AS59" s="31">
        <v>6</v>
      </c>
      <c r="AT59" s="31"/>
      <c r="AU59" s="31"/>
      <c r="AV59" s="31"/>
      <c r="AW59" s="31">
        <v>38</v>
      </c>
      <c r="AX59" s="31"/>
      <c r="AY59" s="31">
        <v>36</v>
      </c>
      <c r="AZ59" s="31"/>
      <c r="BA59" s="31">
        <v>2</v>
      </c>
      <c r="BB59" s="31"/>
      <c r="BC59" s="31">
        <v>69</v>
      </c>
      <c r="BD59" s="31"/>
      <c r="BE59" s="31">
        <v>69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22</v>
      </c>
      <c r="Q60" s="31">
        <v>324</v>
      </c>
      <c r="R60" s="31">
        <v>143</v>
      </c>
      <c r="S60" s="31">
        <v>26</v>
      </c>
      <c r="T60" s="31">
        <v>118</v>
      </c>
      <c r="U60" s="31">
        <v>8</v>
      </c>
      <c r="V60" s="31">
        <v>95</v>
      </c>
      <c r="W60" s="31">
        <v>3</v>
      </c>
      <c r="X60" s="31">
        <v>4</v>
      </c>
      <c r="Y60" s="31">
        <v>1</v>
      </c>
      <c r="Z60" s="31"/>
      <c r="AA60" s="31">
        <v>84</v>
      </c>
      <c r="AB60" s="31"/>
      <c r="AC60" s="31">
        <v>3</v>
      </c>
      <c r="AD60" s="31"/>
      <c r="AE60" s="31">
        <v>8</v>
      </c>
      <c r="AF60" s="31">
        <v>5</v>
      </c>
      <c r="AG60" s="31">
        <v>29</v>
      </c>
      <c r="AH60" s="31">
        <v>1</v>
      </c>
      <c r="AI60" s="31"/>
      <c r="AJ60" s="31"/>
      <c r="AK60" s="31"/>
      <c r="AL60" s="31"/>
      <c r="AM60" s="31"/>
      <c r="AN60" s="31">
        <v>2</v>
      </c>
      <c r="AO60" s="31">
        <v>2</v>
      </c>
      <c r="AP60" s="31"/>
      <c r="AQ60" s="31"/>
      <c r="AR60" s="31"/>
      <c r="AS60" s="31">
        <v>23</v>
      </c>
      <c r="AT60" s="31">
        <v>13</v>
      </c>
      <c r="AU60" s="31">
        <v>5</v>
      </c>
      <c r="AV60" s="31">
        <v>8</v>
      </c>
      <c r="AW60" s="31">
        <v>309</v>
      </c>
      <c r="AX60" s="31">
        <v>35</v>
      </c>
      <c r="AY60" s="31">
        <v>266</v>
      </c>
      <c r="AZ60" s="31">
        <v>8</v>
      </c>
      <c r="BA60" s="31"/>
      <c r="BB60" s="31">
        <v>165</v>
      </c>
      <c r="BC60" s="31">
        <v>152</v>
      </c>
      <c r="BD60" s="31">
        <v>7</v>
      </c>
      <c r="BE60" s="31">
        <v>111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56</v>
      </c>
      <c r="R61" s="31">
        <v>5</v>
      </c>
      <c r="S61" s="31"/>
      <c r="T61" s="31">
        <v>15</v>
      </c>
      <c r="U61" s="31"/>
      <c r="V61" s="31">
        <v>15</v>
      </c>
      <c r="W61" s="31"/>
      <c r="X61" s="31"/>
      <c r="Y61" s="31"/>
      <c r="Z61" s="31"/>
      <c r="AA61" s="31">
        <v>15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15</v>
      </c>
      <c r="AO61" s="31">
        <v>15</v>
      </c>
      <c r="AP61" s="31"/>
      <c r="AQ61" s="31"/>
      <c r="AR61" s="31"/>
      <c r="AS61" s="31">
        <v>21</v>
      </c>
      <c r="AT61" s="31"/>
      <c r="AU61" s="31"/>
      <c r="AV61" s="31"/>
      <c r="AW61" s="31">
        <v>41</v>
      </c>
      <c r="AX61" s="31">
        <v>13</v>
      </c>
      <c r="AY61" s="31">
        <v>28</v>
      </c>
      <c r="AZ61" s="31"/>
      <c r="BA61" s="31"/>
      <c r="BB61" s="31"/>
      <c r="BC61" s="31">
        <v>56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</v>
      </c>
      <c r="Q62" s="31">
        <v>53</v>
      </c>
      <c r="R62" s="31">
        <v>10</v>
      </c>
      <c r="S62" s="31">
        <v>5</v>
      </c>
      <c r="T62" s="31">
        <v>13</v>
      </c>
      <c r="U62" s="31"/>
      <c r="V62" s="31">
        <v>8</v>
      </c>
      <c r="W62" s="31"/>
      <c r="X62" s="31"/>
      <c r="Y62" s="31"/>
      <c r="Z62" s="31"/>
      <c r="AA62" s="31">
        <v>8</v>
      </c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30</v>
      </c>
      <c r="AT62" s="31"/>
      <c r="AU62" s="31"/>
      <c r="AV62" s="31"/>
      <c r="AW62" s="31">
        <v>53</v>
      </c>
      <c r="AX62" s="31">
        <v>3</v>
      </c>
      <c r="AY62" s="31">
        <v>43</v>
      </c>
      <c r="AZ62" s="31">
        <v>1</v>
      </c>
      <c r="BA62" s="31">
        <v>6</v>
      </c>
      <c r="BB62" s="31">
        <v>42</v>
      </c>
      <c r="BC62" s="31">
        <v>11</v>
      </c>
      <c r="BD62" s="31"/>
      <c r="BE62" s="31">
        <v>36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</v>
      </c>
      <c r="Q64" s="31">
        <v>18</v>
      </c>
      <c r="R64" s="31"/>
      <c r="S64" s="31"/>
      <c r="T64" s="31">
        <v>11</v>
      </c>
      <c r="U64" s="31"/>
      <c r="V64" s="31">
        <v>11</v>
      </c>
      <c r="W64" s="31"/>
      <c r="X64" s="31"/>
      <c r="Y64" s="31"/>
      <c r="Z64" s="31"/>
      <c r="AA64" s="31">
        <v>11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7</v>
      </c>
      <c r="AO64" s="31"/>
      <c r="AP64" s="31"/>
      <c r="AQ64" s="31">
        <v>7</v>
      </c>
      <c r="AR64" s="31"/>
      <c r="AS64" s="31"/>
      <c r="AT64" s="31"/>
      <c r="AU64" s="31"/>
      <c r="AV64" s="31"/>
      <c r="AW64" s="31">
        <v>11</v>
      </c>
      <c r="AX64" s="31">
        <v>2</v>
      </c>
      <c r="AY64" s="31">
        <v>7</v>
      </c>
      <c r="AZ64" s="31">
        <v>2</v>
      </c>
      <c r="BA64" s="31"/>
      <c r="BB64" s="31"/>
      <c r="BC64" s="31">
        <v>18</v>
      </c>
      <c r="BD64" s="31"/>
      <c r="BE64" s="31">
        <v>9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21</v>
      </c>
      <c r="R65" s="31">
        <v>1</v>
      </c>
      <c r="S65" s="31"/>
      <c r="T65" s="31">
        <v>15</v>
      </c>
      <c r="U65" s="31">
        <v>1</v>
      </c>
      <c r="V65" s="31">
        <v>10</v>
      </c>
      <c r="W65" s="31"/>
      <c r="X65" s="31"/>
      <c r="Y65" s="31"/>
      <c r="Z65" s="31"/>
      <c r="AA65" s="31">
        <v>10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4</v>
      </c>
      <c r="AL65" s="31"/>
      <c r="AM65" s="31">
        <v>4</v>
      </c>
      <c r="AN65" s="31"/>
      <c r="AO65" s="31"/>
      <c r="AP65" s="31"/>
      <c r="AQ65" s="31"/>
      <c r="AR65" s="31"/>
      <c r="AS65" s="31">
        <v>1</v>
      </c>
      <c r="AT65" s="31">
        <v>1</v>
      </c>
      <c r="AU65" s="31"/>
      <c r="AV65" s="31">
        <v>1</v>
      </c>
      <c r="AW65" s="31">
        <v>16</v>
      </c>
      <c r="AX65" s="31">
        <v>2</v>
      </c>
      <c r="AY65" s="31">
        <v>11</v>
      </c>
      <c r="AZ65" s="31">
        <v>3</v>
      </c>
      <c r="BA65" s="31"/>
      <c r="BB65" s="31">
        <v>5</v>
      </c>
      <c r="BC65" s="31">
        <v>16</v>
      </c>
      <c r="BD65" s="31"/>
      <c r="BE65" s="31">
        <v>5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19</v>
      </c>
      <c r="Q66" s="31">
        <v>530</v>
      </c>
      <c r="R66" s="31">
        <v>35</v>
      </c>
      <c r="S66" s="31">
        <v>5</v>
      </c>
      <c r="T66" s="31">
        <v>394</v>
      </c>
      <c r="U66" s="31">
        <v>10</v>
      </c>
      <c r="V66" s="31">
        <v>368</v>
      </c>
      <c r="W66" s="31">
        <v>35</v>
      </c>
      <c r="X66" s="31">
        <v>7</v>
      </c>
      <c r="Y66" s="31">
        <v>54</v>
      </c>
      <c r="Z66" s="31"/>
      <c r="AA66" s="31">
        <v>235</v>
      </c>
      <c r="AB66" s="31"/>
      <c r="AC66" s="31">
        <v>37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63</v>
      </c>
      <c r="AO66" s="31">
        <v>61</v>
      </c>
      <c r="AP66" s="31"/>
      <c r="AQ66" s="31">
        <v>2</v>
      </c>
      <c r="AR66" s="31"/>
      <c r="AS66" s="31">
        <v>38</v>
      </c>
      <c r="AT66" s="31">
        <v>26</v>
      </c>
      <c r="AU66" s="31"/>
      <c r="AV66" s="31">
        <v>26</v>
      </c>
      <c r="AW66" s="31">
        <v>460</v>
      </c>
      <c r="AX66" s="31">
        <v>93</v>
      </c>
      <c r="AY66" s="31">
        <v>354</v>
      </c>
      <c r="AZ66" s="31">
        <v>11</v>
      </c>
      <c r="BA66" s="31">
        <v>2</v>
      </c>
      <c r="BB66" s="31">
        <v>296</v>
      </c>
      <c r="BC66" s="31">
        <v>182</v>
      </c>
      <c r="BD66" s="31">
        <v>52</v>
      </c>
      <c r="BE66" s="31">
        <v>205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86</v>
      </c>
      <c r="R67" s="31">
        <v>7</v>
      </c>
      <c r="S67" s="31"/>
      <c r="T67" s="31">
        <v>45</v>
      </c>
      <c r="U67" s="31">
        <v>2</v>
      </c>
      <c r="V67" s="31">
        <v>36</v>
      </c>
      <c r="W67" s="31">
        <v>33</v>
      </c>
      <c r="X67" s="31"/>
      <c r="Y67" s="31"/>
      <c r="Z67" s="31"/>
      <c r="AA67" s="31">
        <v>1</v>
      </c>
      <c r="AB67" s="31"/>
      <c r="AC67" s="31">
        <v>2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17</v>
      </c>
      <c r="AO67" s="31">
        <v>17</v>
      </c>
      <c r="AP67" s="31"/>
      <c r="AQ67" s="31"/>
      <c r="AR67" s="31"/>
      <c r="AS67" s="31">
        <v>17</v>
      </c>
      <c r="AT67" s="31">
        <v>2</v>
      </c>
      <c r="AU67" s="31"/>
      <c r="AV67" s="31">
        <v>2</v>
      </c>
      <c r="AW67" s="31">
        <v>67</v>
      </c>
      <c r="AX67" s="31">
        <v>57</v>
      </c>
      <c r="AY67" s="31">
        <v>10</v>
      </c>
      <c r="AZ67" s="31"/>
      <c r="BA67" s="31"/>
      <c r="BB67" s="31">
        <v>13</v>
      </c>
      <c r="BC67" s="31">
        <v>73</v>
      </c>
      <c r="BD67" s="31"/>
      <c r="BE67" s="31">
        <v>86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12</v>
      </c>
      <c r="R68" s="31">
        <v>4</v>
      </c>
      <c r="S68" s="31"/>
      <c r="T68" s="31">
        <v>6</v>
      </c>
      <c r="U68" s="31"/>
      <c r="V68" s="31">
        <v>6</v>
      </c>
      <c r="W68" s="31">
        <v>2</v>
      </c>
      <c r="X68" s="31">
        <v>3</v>
      </c>
      <c r="Y68" s="31"/>
      <c r="Z68" s="31"/>
      <c r="AA68" s="31">
        <v>1</v>
      </c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2</v>
      </c>
      <c r="AO68" s="31">
        <v>2</v>
      </c>
      <c r="AP68" s="31"/>
      <c r="AQ68" s="31"/>
      <c r="AR68" s="31"/>
      <c r="AS68" s="31"/>
      <c r="AT68" s="31"/>
      <c r="AU68" s="31"/>
      <c r="AV68" s="31"/>
      <c r="AW68" s="31">
        <v>10</v>
      </c>
      <c r="AX68" s="31">
        <v>7</v>
      </c>
      <c r="AY68" s="31">
        <v>2</v>
      </c>
      <c r="AZ68" s="31"/>
      <c r="BA68" s="31">
        <v>1</v>
      </c>
      <c r="BB68" s="31"/>
      <c r="BC68" s="31"/>
      <c r="BD68" s="31">
        <v>12</v>
      </c>
      <c r="BE68" s="31">
        <v>12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</v>
      </c>
      <c r="Q70" s="31">
        <v>33</v>
      </c>
      <c r="R70" s="31">
        <v>10</v>
      </c>
      <c r="S70" s="31">
        <v>2</v>
      </c>
      <c r="T70" s="31">
        <v>14</v>
      </c>
      <c r="U70" s="31"/>
      <c r="V70" s="31">
        <v>10</v>
      </c>
      <c r="W70" s="31"/>
      <c r="X70" s="31">
        <v>4</v>
      </c>
      <c r="Y70" s="31">
        <v>4</v>
      </c>
      <c r="Z70" s="31"/>
      <c r="AA70" s="31">
        <v>1</v>
      </c>
      <c r="AB70" s="31"/>
      <c r="AC70" s="31">
        <v>1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7</v>
      </c>
      <c r="AO70" s="31">
        <v>7</v>
      </c>
      <c r="AP70" s="31"/>
      <c r="AQ70" s="31"/>
      <c r="AR70" s="31"/>
      <c r="AS70" s="31">
        <v>2</v>
      </c>
      <c r="AT70" s="31">
        <v>2</v>
      </c>
      <c r="AU70" s="31"/>
      <c r="AV70" s="31">
        <v>2</v>
      </c>
      <c r="AW70" s="31">
        <v>24</v>
      </c>
      <c r="AX70" s="31">
        <v>4</v>
      </c>
      <c r="AY70" s="31">
        <v>17</v>
      </c>
      <c r="AZ70" s="31">
        <v>3</v>
      </c>
      <c r="BA70" s="31"/>
      <c r="BB70" s="31">
        <v>28</v>
      </c>
      <c r="BC70" s="31"/>
      <c r="BD70" s="31">
        <v>5</v>
      </c>
      <c r="BE70" s="31">
        <v>15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66</v>
      </c>
      <c r="R71" s="31">
        <v>7</v>
      </c>
      <c r="S71" s="31">
        <v>1</v>
      </c>
      <c r="T71" s="31">
        <v>53</v>
      </c>
      <c r="U71" s="31">
        <v>1</v>
      </c>
      <c r="V71" s="31">
        <v>52</v>
      </c>
      <c r="W71" s="31"/>
      <c r="X71" s="31"/>
      <c r="Y71" s="31">
        <v>50</v>
      </c>
      <c r="Z71" s="31"/>
      <c r="AA71" s="31">
        <v>2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>
        <v>6</v>
      </c>
      <c r="AO71" s="31">
        <v>5</v>
      </c>
      <c r="AP71" s="31"/>
      <c r="AQ71" s="31">
        <v>1</v>
      </c>
      <c r="AR71" s="31"/>
      <c r="AS71" s="31"/>
      <c r="AT71" s="31">
        <v>7</v>
      </c>
      <c r="AU71" s="31"/>
      <c r="AV71" s="31">
        <v>7</v>
      </c>
      <c r="AW71" s="31">
        <v>53</v>
      </c>
      <c r="AX71" s="31">
        <v>4</v>
      </c>
      <c r="AY71" s="31">
        <v>49</v>
      </c>
      <c r="AZ71" s="31"/>
      <c r="BA71" s="31"/>
      <c r="BB71" s="31">
        <v>24</v>
      </c>
      <c r="BC71" s="31">
        <v>42</v>
      </c>
      <c r="BD71" s="31"/>
      <c r="BE71" s="31">
        <v>42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48</v>
      </c>
      <c r="R72" s="31">
        <v>1</v>
      </c>
      <c r="S72" s="31">
        <v>1</v>
      </c>
      <c r="T72" s="31">
        <v>47</v>
      </c>
      <c r="U72" s="31">
        <v>2</v>
      </c>
      <c r="V72" s="31">
        <v>45</v>
      </c>
      <c r="W72" s="31"/>
      <c r="X72" s="31"/>
      <c r="Y72" s="31"/>
      <c r="Z72" s="31"/>
      <c r="AA72" s="31">
        <v>45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48</v>
      </c>
      <c r="AX72" s="31"/>
      <c r="AY72" s="31">
        <v>47</v>
      </c>
      <c r="AZ72" s="31">
        <v>1</v>
      </c>
      <c r="BA72" s="31"/>
      <c r="BB72" s="31">
        <v>11</v>
      </c>
      <c r="BC72" s="31">
        <v>27</v>
      </c>
      <c r="BD72" s="31">
        <v>10</v>
      </c>
      <c r="BE72" s="31">
        <v>10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15</v>
      </c>
      <c r="R74" s="31"/>
      <c r="S74" s="31"/>
      <c r="T74" s="31">
        <v>15</v>
      </c>
      <c r="U74" s="31"/>
      <c r="V74" s="31">
        <v>15</v>
      </c>
      <c r="W74" s="31"/>
      <c r="X74" s="31"/>
      <c r="Y74" s="31"/>
      <c r="Z74" s="31"/>
      <c r="AA74" s="31">
        <v>15</v>
      </c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>
        <v>15</v>
      </c>
      <c r="AX74" s="31"/>
      <c r="AY74" s="31">
        <v>15</v>
      </c>
      <c r="AZ74" s="31"/>
      <c r="BA74" s="31"/>
      <c r="BB74" s="31"/>
      <c r="BC74" s="31">
        <v>15</v>
      </c>
      <c r="BD74" s="31"/>
      <c r="BE74" s="31">
        <v>15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29</v>
      </c>
      <c r="R75" s="31"/>
      <c r="S75" s="31"/>
      <c r="T75" s="31">
        <v>29</v>
      </c>
      <c r="U75" s="31"/>
      <c r="V75" s="31">
        <v>29</v>
      </c>
      <c r="W75" s="31"/>
      <c r="X75" s="31"/>
      <c r="Y75" s="31"/>
      <c r="Z75" s="31"/>
      <c r="AA75" s="31"/>
      <c r="AB75" s="31"/>
      <c r="AC75" s="31">
        <v>29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15</v>
      </c>
      <c r="AU75" s="31"/>
      <c r="AV75" s="31">
        <v>15</v>
      </c>
      <c r="AW75" s="31">
        <v>14</v>
      </c>
      <c r="AX75" s="31">
        <v>2</v>
      </c>
      <c r="AY75" s="31">
        <v>12</v>
      </c>
      <c r="AZ75" s="31"/>
      <c r="BA75" s="31"/>
      <c r="BB75" s="31">
        <v>29</v>
      </c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</v>
      </c>
      <c r="Q77" s="31">
        <v>216</v>
      </c>
      <c r="R77" s="31">
        <v>6</v>
      </c>
      <c r="S77" s="31">
        <v>1</v>
      </c>
      <c r="T77" s="31">
        <v>178</v>
      </c>
      <c r="U77" s="31">
        <v>4</v>
      </c>
      <c r="V77" s="31">
        <v>174</v>
      </c>
      <c r="W77" s="31"/>
      <c r="X77" s="31"/>
      <c r="Y77" s="31"/>
      <c r="Z77" s="31"/>
      <c r="AA77" s="31">
        <v>169</v>
      </c>
      <c r="AB77" s="31"/>
      <c r="AC77" s="31">
        <v>5</v>
      </c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>
        <v>31</v>
      </c>
      <c r="AO77" s="31">
        <v>30</v>
      </c>
      <c r="AP77" s="31"/>
      <c r="AQ77" s="31">
        <v>1</v>
      </c>
      <c r="AR77" s="31"/>
      <c r="AS77" s="31">
        <v>1</v>
      </c>
      <c r="AT77" s="31"/>
      <c r="AU77" s="31"/>
      <c r="AV77" s="31"/>
      <c r="AW77" s="31">
        <v>204</v>
      </c>
      <c r="AX77" s="31">
        <v>14</v>
      </c>
      <c r="AY77" s="31">
        <v>182</v>
      </c>
      <c r="AZ77" s="31">
        <v>7</v>
      </c>
      <c r="BA77" s="31">
        <v>1</v>
      </c>
      <c r="BB77" s="31">
        <v>191</v>
      </c>
      <c r="BC77" s="31"/>
      <c r="BD77" s="31">
        <v>25</v>
      </c>
      <c r="BE77" s="31">
        <v>25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10</v>
      </c>
      <c r="Q78" s="31">
        <v>153</v>
      </c>
      <c r="R78" s="31">
        <v>4</v>
      </c>
      <c r="S78" s="31"/>
      <c r="T78" s="31">
        <v>34</v>
      </c>
      <c r="U78" s="31">
        <v>1</v>
      </c>
      <c r="V78" s="31">
        <v>24</v>
      </c>
      <c r="W78" s="31"/>
      <c r="X78" s="31">
        <v>1</v>
      </c>
      <c r="Y78" s="31"/>
      <c r="Z78" s="31"/>
      <c r="AA78" s="31">
        <v>22</v>
      </c>
      <c r="AB78" s="31"/>
      <c r="AC78" s="31">
        <v>1</v>
      </c>
      <c r="AD78" s="31"/>
      <c r="AE78" s="31"/>
      <c r="AF78" s="31"/>
      <c r="AG78" s="31">
        <v>9</v>
      </c>
      <c r="AH78" s="31"/>
      <c r="AI78" s="31"/>
      <c r="AJ78" s="31"/>
      <c r="AK78" s="31"/>
      <c r="AL78" s="31"/>
      <c r="AM78" s="31"/>
      <c r="AN78" s="31">
        <v>106</v>
      </c>
      <c r="AO78" s="31">
        <v>57</v>
      </c>
      <c r="AP78" s="31">
        <v>46</v>
      </c>
      <c r="AQ78" s="31">
        <v>3</v>
      </c>
      <c r="AR78" s="31"/>
      <c r="AS78" s="31"/>
      <c r="AT78" s="31"/>
      <c r="AU78" s="31"/>
      <c r="AV78" s="31"/>
      <c r="AW78" s="31">
        <v>28</v>
      </c>
      <c r="AX78" s="31">
        <v>2</v>
      </c>
      <c r="AY78" s="31">
        <v>25</v>
      </c>
      <c r="AZ78" s="31">
        <v>1</v>
      </c>
      <c r="BA78" s="31"/>
      <c r="BB78" s="31">
        <v>76</v>
      </c>
      <c r="BC78" s="31">
        <v>77</v>
      </c>
      <c r="BD78" s="31"/>
      <c r="BE78" s="31">
        <v>88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10</v>
      </c>
      <c r="R79" s="31"/>
      <c r="S79" s="31"/>
      <c r="T79" s="31">
        <v>10</v>
      </c>
      <c r="U79" s="31"/>
      <c r="V79" s="31">
        <v>8</v>
      </c>
      <c r="W79" s="31"/>
      <c r="X79" s="31"/>
      <c r="Y79" s="31"/>
      <c r="Z79" s="31"/>
      <c r="AA79" s="31">
        <v>8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10</v>
      </c>
      <c r="AX79" s="31"/>
      <c r="AY79" s="31">
        <v>9</v>
      </c>
      <c r="AZ79" s="31">
        <v>1</v>
      </c>
      <c r="BA79" s="31"/>
      <c r="BB79" s="31"/>
      <c r="BC79" s="31">
        <v>10</v>
      </c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</v>
      </c>
      <c r="Q82" s="31">
        <v>16</v>
      </c>
      <c r="R82" s="31">
        <v>8</v>
      </c>
      <c r="S82" s="31">
        <v>1</v>
      </c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>
        <v>1</v>
      </c>
      <c r="AL82" s="31"/>
      <c r="AM82" s="31">
        <v>1</v>
      </c>
      <c r="AN82" s="31">
        <v>4</v>
      </c>
      <c r="AO82" s="31">
        <v>4</v>
      </c>
      <c r="AP82" s="31"/>
      <c r="AQ82" s="31"/>
      <c r="AR82" s="31"/>
      <c r="AS82" s="31">
        <v>3</v>
      </c>
      <c r="AT82" s="31">
        <v>3</v>
      </c>
      <c r="AU82" s="31">
        <v>1</v>
      </c>
      <c r="AV82" s="31">
        <v>2</v>
      </c>
      <c r="AW82" s="31">
        <v>8</v>
      </c>
      <c r="AX82" s="31"/>
      <c r="AY82" s="31">
        <v>8</v>
      </c>
      <c r="AZ82" s="31"/>
      <c r="BA82" s="31"/>
      <c r="BB82" s="31">
        <v>16</v>
      </c>
      <c r="BC82" s="31"/>
      <c r="BD82" s="31"/>
      <c r="BE82" s="31">
        <v>16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29</v>
      </c>
      <c r="Q89" s="31">
        <v>743</v>
      </c>
      <c r="R89" s="31">
        <v>282</v>
      </c>
      <c r="S89" s="31">
        <v>5</v>
      </c>
      <c r="T89" s="31">
        <v>364</v>
      </c>
      <c r="U89" s="31">
        <v>88</v>
      </c>
      <c r="V89" s="31">
        <v>272</v>
      </c>
      <c r="W89" s="31">
        <v>46</v>
      </c>
      <c r="X89" s="31">
        <v>120</v>
      </c>
      <c r="Y89" s="31">
        <v>63</v>
      </c>
      <c r="Z89" s="31"/>
      <c r="AA89" s="31">
        <v>1</v>
      </c>
      <c r="AB89" s="31"/>
      <c r="AC89" s="31">
        <v>42</v>
      </c>
      <c r="AD89" s="31"/>
      <c r="AE89" s="31"/>
      <c r="AF89" s="31"/>
      <c r="AG89" s="31"/>
      <c r="AH89" s="31"/>
      <c r="AI89" s="31">
        <v>2</v>
      </c>
      <c r="AJ89" s="31">
        <v>2</v>
      </c>
      <c r="AK89" s="31">
        <v>62</v>
      </c>
      <c r="AL89" s="31"/>
      <c r="AM89" s="31">
        <v>62</v>
      </c>
      <c r="AN89" s="31">
        <v>6</v>
      </c>
      <c r="AO89" s="31">
        <v>6</v>
      </c>
      <c r="AP89" s="31"/>
      <c r="AQ89" s="31"/>
      <c r="AR89" s="31"/>
      <c r="AS89" s="31">
        <v>27</v>
      </c>
      <c r="AT89" s="31">
        <v>163</v>
      </c>
      <c r="AU89" s="31">
        <v>66</v>
      </c>
      <c r="AV89" s="31">
        <v>97</v>
      </c>
      <c r="AW89" s="31">
        <v>523</v>
      </c>
      <c r="AX89" s="31">
        <v>69</v>
      </c>
      <c r="AY89" s="31">
        <v>435</v>
      </c>
      <c r="AZ89" s="31">
        <v>15</v>
      </c>
      <c r="BA89" s="31">
        <v>4</v>
      </c>
      <c r="BB89" s="31">
        <v>402</v>
      </c>
      <c r="BC89" s="31">
        <v>324</v>
      </c>
      <c r="BD89" s="31">
        <v>17</v>
      </c>
      <c r="BE89" s="31">
        <v>571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45972</v>
      </c>
      <c r="Q21" s="31">
        <v>4187</v>
      </c>
      <c r="R21" s="31">
        <v>3866</v>
      </c>
      <c r="S21" s="31">
        <v>6087</v>
      </c>
      <c r="T21" s="31">
        <v>6618</v>
      </c>
      <c r="U21" s="31">
        <v>7153</v>
      </c>
      <c r="V21" s="31">
        <v>6858</v>
      </c>
      <c r="W21" s="31">
        <v>5030</v>
      </c>
      <c r="X21" s="31">
        <v>3698</v>
      </c>
      <c r="Y21" s="31">
        <v>1700</v>
      </c>
      <c r="Z21" s="31">
        <v>775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31280</v>
      </c>
      <c r="Q22" s="31">
        <v>2728</v>
      </c>
      <c r="R22" s="31">
        <v>2553</v>
      </c>
      <c r="S22" s="31">
        <v>4133</v>
      </c>
      <c r="T22" s="31">
        <v>4460</v>
      </c>
      <c r="U22" s="31">
        <v>5061</v>
      </c>
      <c r="V22" s="31">
        <v>4704</v>
      </c>
      <c r="W22" s="31">
        <v>3523</v>
      </c>
      <c r="X22" s="31">
        <v>2569</v>
      </c>
      <c r="Y22" s="31">
        <v>1104</v>
      </c>
      <c r="Z22" s="31">
        <v>445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41519</v>
      </c>
      <c r="Q23" s="31">
        <v>3526</v>
      </c>
      <c r="R23" s="31">
        <v>3307</v>
      </c>
      <c r="S23" s="31">
        <v>5450</v>
      </c>
      <c r="T23" s="31">
        <v>5874</v>
      </c>
      <c r="U23" s="31">
        <v>6572</v>
      </c>
      <c r="V23" s="31">
        <v>6384</v>
      </c>
      <c r="W23" s="31">
        <v>4637</v>
      </c>
      <c r="X23" s="31">
        <v>3436</v>
      </c>
      <c r="Y23" s="31">
        <v>1594</v>
      </c>
      <c r="Z23" s="31">
        <v>739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28440</v>
      </c>
      <c r="Q24" s="31">
        <v>2276</v>
      </c>
      <c r="R24" s="31">
        <v>2183</v>
      </c>
      <c r="S24" s="31">
        <v>3721</v>
      </c>
      <c r="T24" s="31">
        <v>4049</v>
      </c>
      <c r="U24" s="31">
        <v>4668</v>
      </c>
      <c r="V24" s="31">
        <v>4407</v>
      </c>
      <c r="W24" s="31">
        <v>3253</v>
      </c>
      <c r="X24" s="31">
        <v>2419</v>
      </c>
      <c r="Y24" s="31">
        <v>1041</v>
      </c>
      <c r="Z24" s="31">
        <v>423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4453</v>
      </c>
      <c r="Q25" s="31">
        <v>661</v>
      </c>
      <c r="R25" s="31">
        <v>559</v>
      </c>
      <c r="S25" s="31">
        <v>637</v>
      </c>
      <c r="T25" s="31">
        <v>744</v>
      </c>
      <c r="U25" s="31">
        <v>581</v>
      </c>
      <c r="V25" s="31">
        <v>474</v>
      </c>
      <c r="W25" s="31">
        <v>393</v>
      </c>
      <c r="X25" s="31">
        <v>262</v>
      </c>
      <c r="Y25" s="31">
        <v>106</v>
      </c>
      <c r="Z25" s="31">
        <v>36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2840</v>
      </c>
      <c r="Q26" s="31">
        <v>452</v>
      </c>
      <c r="R26" s="31">
        <v>370</v>
      </c>
      <c r="S26" s="31">
        <v>412</v>
      </c>
      <c r="T26" s="31">
        <v>411</v>
      </c>
      <c r="U26" s="31">
        <v>393</v>
      </c>
      <c r="V26" s="31">
        <v>297</v>
      </c>
      <c r="W26" s="31">
        <v>270</v>
      </c>
      <c r="X26" s="31">
        <v>150</v>
      </c>
      <c r="Y26" s="31">
        <v>63</v>
      </c>
      <c r="Z26" s="31">
        <v>22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373</v>
      </c>
      <c r="Q21" s="31">
        <v>318</v>
      </c>
      <c r="R21" s="31">
        <v>8</v>
      </c>
      <c r="S21" s="31">
        <v>46</v>
      </c>
      <c r="T21" s="31"/>
      <c r="U21" s="31">
        <v>6</v>
      </c>
      <c r="V21" s="31">
        <v>16</v>
      </c>
      <c r="W21" s="31">
        <v>17</v>
      </c>
      <c r="X21" s="31">
        <v>12</v>
      </c>
      <c r="Y21" s="31">
        <v>12</v>
      </c>
      <c r="Z21" s="31">
        <v>21</v>
      </c>
      <c r="AA21" s="31">
        <v>238</v>
      </c>
      <c r="AB21" s="39">
        <v>180.7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78</v>
      </c>
      <c r="Q22" s="31">
        <v>78</v>
      </c>
      <c r="R22" s="31">
        <v>5</v>
      </c>
      <c r="S22" s="31">
        <v>15</v>
      </c>
      <c r="T22" s="31"/>
      <c r="U22" s="31">
        <v>3</v>
      </c>
      <c r="V22" s="31">
        <v>5</v>
      </c>
      <c r="W22" s="31"/>
      <c r="X22" s="31"/>
      <c r="Y22" s="31">
        <v>12</v>
      </c>
      <c r="Z22" s="31">
        <v>7</v>
      </c>
      <c r="AA22" s="31">
        <v>59</v>
      </c>
      <c r="AB22" s="39">
        <v>36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>
        <v>7</v>
      </c>
      <c r="R23" s="31">
        <v>1</v>
      </c>
      <c r="S23" s="31">
        <v>1</v>
      </c>
      <c r="T23" s="31"/>
      <c r="U23" s="31"/>
      <c r="V23" s="31">
        <v>2</v>
      </c>
      <c r="W23" s="31"/>
      <c r="X23" s="31"/>
      <c r="Y23" s="31">
        <v>1</v>
      </c>
      <c r="Z23" s="31"/>
      <c r="AA23" s="31">
        <v>4</v>
      </c>
      <c r="AB23" s="39">
        <v>4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>
        <v>11</v>
      </c>
      <c r="R24" s="31">
        <v>2</v>
      </c>
      <c r="S24" s="31">
        <v>3</v>
      </c>
      <c r="T24" s="31"/>
      <c r="U24" s="31">
        <v>2</v>
      </c>
      <c r="V24" s="31">
        <v>1</v>
      </c>
      <c r="W24" s="31"/>
      <c r="X24" s="31"/>
      <c r="Y24" s="31">
        <v>5</v>
      </c>
      <c r="Z24" s="31">
        <v>1</v>
      </c>
      <c r="AA24" s="31">
        <v>5</v>
      </c>
      <c r="AB24" s="39">
        <v>4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>
        <v>1</v>
      </c>
      <c r="T25" s="31"/>
      <c r="U25" s="31"/>
      <c r="V25" s="31">
        <v>1</v>
      </c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46</v>
      </c>
      <c r="Q26" s="31">
        <v>45</v>
      </c>
      <c r="R26" s="31">
        <v>2</v>
      </c>
      <c r="S26" s="31">
        <v>29</v>
      </c>
      <c r="T26" s="31"/>
      <c r="U26" s="31">
        <v>2</v>
      </c>
      <c r="V26" s="31">
        <v>10</v>
      </c>
      <c r="W26" s="31">
        <v>1</v>
      </c>
      <c r="X26" s="31"/>
      <c r="Y26" s="27"/>
      <c r="Z26" s="27"/>
      <c r="AA26" s="31">
        <v>22</v>
      </c>
      <c r="AB26" s="39">
        <v>10.6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9</v>
      </c>
      <c r="R28" s="31"/>
      <c r="S28" s="31">
        <v>9</v>
      </c>
      <c r="T28" s="31"/>
      <c r="U28" s="31"/>
      <c r="V28" s="31">
        <v>3</v>
      </c>
      <c r="W28" s="31"/>
      <c r="X28" s="31"/>
      <c r="Y28" s="27"/>
      <c r="Z28" s="27"/>
      <c r="AA28" s="31">
        <v>7</v>
      </c>
      <c r="AB28" s="39">
        <v>1.3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/>
      <c r="W29" s="31"/>
      <c r="X29" s="31"/>
      <c r="Y29" s="27"/>
      <c r="Z29" s="27"/>
      <c r="AA29" s="31"/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>
        <v>2</v>
      </c>
      <c r="R30" s="31">
        <v>2</v>
      </c>
      <c r="S30" s="31"/>
      <c r="T30" s="31"/>
      <c r="U30" s="31">
        <v>2</v>
      </c>
      <c r="V30" s="31"/>
      <c r="W30" s="31"/>
      <c r="X30" s="31"/>
      <c r="Y30" s="27"/>
      <c r="Z30" s="27"/>
      <c r="AA30" s="31"/>
      <c r="AB30" s="39">
        <v>0.3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20</v>
      </c>
      <c r="Q31" s="31">
        <v>20</v>
      </c>
      <c r="R31" s="31"/>
      <c r="S31" s="31">
        <v>19</v>
      </c>
      <c r="T31" s="31"/>
      <c r="U31" s="31"/>
      <c r="V31" s="31">
        <v>7</v>
      </c>
      <c r="W31" s="31"/>
      <c r="X31" s="31"/>
      <c r="Y31" s="27"/>
      <c r="Z31" s="27"/>
      <c r="AA31" s="31">
        <v>8</v>
      </c>
      <c r="AB31" s="39">
        <v>3.5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11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4</v>
      </c>
      <c r="AB32" s="39">
        <v>2.5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2</v>
      </c>
      <c r="R33" s="31"/>
      <c r="S33" s="31"/>
      <c r="T33" s="31"/>
      <c r="U33" s="31"/>
      <c r="V33" s="31"/>
      <c r="W33" s="31">
        <v>1</v>
      </c>
      <c r="X33" s="31"/>
      <c r="Y33" s="27"/>
      <c r="Z33" s="27"/>
      <c r="AA33" s="31">
        <v>3</v>
      </c>
      <c r="AB33" s="39">
        <v>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</v>
      </c>
      <c r="Q35" s="31">
        <v>2</v>
      </c>
      <c r="R35" s="31"/>
      <c r="S35" s="31"/>
      <c r="T35" s="31"/>
      <c r="U35" s="31"/>
      <c r="V35" s="31"/>
      <c r="W35" s="31">
        <v>1</v>
      </c>
      <c r="X35" s="31">
        <v>1</v>
      </c>
      <c r="Y35" s="31"/>
      <c r="Z35" s="31"/>
      <c r="AA35" s="31"/>
      <c r="AB35" s="39">
        <v>4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>
        <v>1</v>
      </c>
      <c r="R36" s="31"/>
      <c r="S36" s="31"/>
      <c r="T36" s="31"/>
      <c r="U36" s="31"/>
      <c r="V36" s="31"/>
      <c r="W36" s="31">
        <v>1</v>
      </c>
      <c r="X36" s="31"/>
      <c r="Y36" s="31"/>
      <c r="Z36" s="31"/>
      <c r="AA36" s="31"/>
      <c r="AB36" s="39">
        <v>2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>
        <v>1</v>
      </c>
      <c r="R37" s="31"/>
      <c r="S37" s="31"/>
      <c r="T37" s="31"/>
      <c r="U37" s="31"/>
      <c r="V37" s="31"/>
      <c r="W37" s="31"/>
      <c r="X37" s="31">
        <v>1</v>
      </c>
      <c r="Y37" s="31"/>
      <c r="Z37" s="31"/>
      <c r="AA37" s="31"/>
      <c r="AB37" s="39">
        <v>2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35</v>
      </c>
      <c r="Q41" s="31">
        <v>33</v>
      </c>
      <c r="R41" s="31"/>
      <c r="S41" s="31"/>
      <c r="T41" s="31"/>
      <c r="U41" s="31"/>
      <c r="V41" s="31"/>
      <c r="W41" s="31">
        <v>2</v>
      </c>
      <c r="X41" s="31"/>
      <c r="Y41" s="31"/>
      <c r="Z41" s="31">
        <v>14</v>
      </c>
      <c r="AA41" s="31">
        <v>22</v>
      </c>
      <c r="AB41" s="39">
        <v>35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</v>
      </c>
      <c r="Q42" s="31">
        <v>6</v>
      </c>
      <c r="R42" s="31"/>
      <c r="S42" s="31"/>
      <c r="T42" s="31"/>
      <c r="U42" s="31"/>
      <c r="V42" s="31"/>
      <c r="W42" s="31">
        <v>1</v>
      </c>
      <c r="X42" s="31"/>
      <c r="Y42" s="31"/>
      <c r="Z42" s="31"/>
      <c r="AA42" s="31">
        <v>1</v>
      </c>
      <c r="AB42" s="39">
        <v>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3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2</v>
      </c>
      <c r="AB43" s="39">
        <v>3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5</v>
      </c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>
        <v>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60</v>
      </c>
      <c r="Q46" s="31">
        <v>33</v>
      </c>
      <c r="R46" s="31"/>
      <c r="S46" s="31"/>
      <c r="T46" s="31"/>
      <c r="U46" s="31"/>
      <c r="V46" s="31"/>
      <c r="W46" s="31">
        <v>2</v>
      </c>
      <c r="X46" s="31">
        <v>2</v>
      </c>
      <c r="Y46" s="27"/>
      <c r="Z46" s="27"/>
      <c r="AA46" s="31">
        <v>15</v>
      </c>
      <c r="AB46" s="39">
        <v>10.3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>
        <v>1</v>
      </c>
      <c r="R47" s="31"/>
      <c r="S47" s="31"/>
      <c r="T47" s="31"/>
      <c r="U47" s="31"/>
      <c r="V47" s="31"/>
      <c r="W47" s="31"/>
      <c r="X47" s="31">
        <v>3</v>
      </c>
      <c r="Y47" s="27"/>
      <c r="Z47" s="27"/>
      <c r="AA47" s="31">
        <v>1</v>
      </c>
      <c r="AB47" s="39">
        <v>4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75</v>
      </c>
      <c r="Q48" s="31">
        <v>68</v>
      </c>
      <c r="R48" s="31"/>
      <c r="S48" s="31">
        <v>1</v>
      </c>
      <c r="T48" s="31"/>
      <c r="U48" s="31"/>
      <c r="V48" s="31"/>
      <c r="W48" s="31">
        <v>6</v>
      </c>
      <c r="X48" s="31"/>
      <c r="Y48" s="27"/>
      <c r="Z48" s="27"/>
      <c r="AA48" s="31">
        <v>65</v>
      </c>
      <c r="AB48" s="39">
        <v>66.5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66</v>
      </c>
      <c r="Q49" s="31">
        <v>53</v>
      </c>
      <c r="R49" s="31">
        <v>1</v>
      </c>
      <c r="S49" s="31">
        <v>1</v>
      </c>
      <c r="T49" s="31"/>
      <c r="U49" s="31">
        <v>1</v>
      </c>
      <c r="V49" s="31">
        <v>1</v>
      </c>
      <c r="W49" s="31">
        <v>5</v>
      </c>
      <c r="X49" s="31">
        <v>6</v>
      </c>
      <c r="Y49" s="27"/>
      <c r="Z49" s="27"/>
      <c r="AA49" s="31">
        <v>54</v>
      </c>
      <c r="AB49" s="39">
        <v>11.3</v>
      </c>
    </row>
    <row r="50" spans="1:28" ht="45" customHeight="1" x14ac:dyDescent="0.25">
      <c r="A50" s="47" t="s">
        <v>126</v>
      </c>
      <c r="O50" s="34">
        <v>30</v>
      </c>
      <c r="P50" s="36">
        <v>25</v>
      </c>
    </row>
    <row r="51" spans="1:28" ht="39" x14ac:dyDescent="0.25">
      <c r="A51" s="22" t="s">
        <v>125</v>
      </c>
      <c r="O51" s="34">
        <v>31</v>
      </c>
      <c r="P51" s="36">
        <v>26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373</v>
      </c>
      <c r="Q21" s="31">
        <v>35</v>
      </c>
      <c r="R21" s="31">
        <v>11</v>
      </c>
      <c r="S21" s="31">
        <v>44</v>
      </c>
      <c r="T21" s="31">
        <v>49</v>
      </c>
      <c r="U21" s="31">
        <v>57</v>
      </c>
      <c r="V21" s="31">
        <v>177</v>
      </c>
      <c r="W21" s="43">
        <v>184</v>
      </c>
      <c r="X21" s="43">
        <v>18</v>
      </c>
      <c r="Y21" s="43">
        <v>9</v>
      </c>
      <c r="Z21" s="43">
        <v>28</v>
      </c>
      <c r="AA21" s="43">
        <v>27</v>
      </c>
      <c r="AB21" s="43">
        <v>30</v>
      </c>
      <c r="AC21" s="43">
        <v>72</v>
      </c>
      <c r="AD21" s="43">
        <v>189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78</v>
      </c>
      <c r="Q22" s="31">
        <v>1</v>
      </c>
      <c r="R22" s="31">
        <v>1</v>
      </c>
      <c r="S22" s="31">
        <v>16</v>
      </c>
      <c r="T22" s="31">
        <v>9</v>
      </c>
      <c r="U22" s="31">
        <v>8</v>
      </c>
      <c r="V22" s="31">
        <v>43</v>
      </c>
      <c r="W22" s="31">
        <v>47</v>
      </c>
      <c r="X22" s="31">
        <v>2</v>
      </c>
      <c r="Y22" s="31">
        <v>1</v>
      </c>
      <c r="Z22" s="31">
        <v>4</v>
      </c>
      <c r="AA22" s="31">
        <v>7</v>
      </c>
      <c r="AB22" s="31">
        <v>10</v>
      </c>
      <c r="AC22" s="31">
        <v>23</v>
      </c>
      <c r="AD22" s="31">
        <v>31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>
        <v>1</v>
      </c>
      <c r="R23" s="31"/>
      <c r="S23" s="31">
        <v>1</v>
      </c>
      <c r="T23" s="31"/>
      <c r="U23" s="31"/>
      <c r="V23" s="31">
        <v>5</v>
      </c>
      <c r="W23" s="31">
        <v>6</v>
      </c>
      <c r="X23" s="31"/>
      <c r="Y23" s="31"/>
      <c r="Z23" s="31">
        <v>2</v>
      </c>
      <c r="AA23" s="31">
        <v>1</v>
      </c>
      <c r="AB23" s="31"/>
      <c r="AC23" s="31">
        <v>3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/>
      <c r="R24" s="31"/>
      <c r="S24" s="31"/>
      <c r="T24" s="31">
        <v>2</v>
      </c>
      <c r="U24" s="31">
        <v>2</v>
      </c>
      <c r="V24" s="31">
        <v>7</v>
      </c>
      <c r="W24" s="31">
        <v>11</v>
      </c>
      <c r="X24" s="31">
        <v>1</v>
      </c>
      <c r="Y24" s="31"/>
      <c r="Z24" s="31"/>
      <c r="AA24" s="31">
        <v>2</v>
      </c>
      <c r="AB24" s="31">
        <v>3</v>
      </c>
      <c r="AC24" s="31">
        <v>5</v>
      </c>
      <c r="AD24" s="31"/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>
        <v>1</v>
      </c>
      <c r="V25" s="31"/>
      <c r="W25" s="31">
        <v>1</v>
      </c>
      <c r="X25" s="31"/>
      <c r="Y25" s="31"/>
      <c r="Z25" s="31"/>
      <c r="AA25" s="31"/>
      <c r="AB25" s="31">
        <v>1</v>
      </c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46</v>
      </c>
      <c r="Q26" s="31"/>
      <c r="R26" s="31"/>
      <c r="S26" s="31">
        <v>7</v>
      </c>
      <c r="T26" s="31">
        <v>10</v>
      </c>
      <c r="U26" s="31">
        <v>15</v>
      </c>
      <c r="V26" s="31">
        <v>14</v>
      </c>
      <c r="W26" s="31">
        <v>46</v>
      </c>
      <c r="X26" s="31">
        <v>1</v>
      </c>
      <c r="Y26" s="31"/>
      <c r="Z26" s="31">
        <v>10</v>
      </c>
      <c r="AA26" s="31">
        <v>12</v>
      </c>
      <c r="AB26" s="31">
        <v>11</v>
      </c>
      <c r="AC26" s="31">
        <v>12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>
        <v>1</v>
      </c>
      <c r="T28" s="31">
        <v>2</v>
      </c>
      <c r="U28" s="31">
        <v>4</v>
      </c>
      <c r="V28" s="31">
        <v>2</v>
      </c>
      <c r="W28" s="31">
        <v>9</v>
      </c>
      <c r="X28" s="31">
        <v>1</v>
      </c>
      <c r="Y28" s="31"/>
      <c r="Z28" s="31">
        <v>1</v>
      </c>
      <c r="AA28" s="31">
        <v>3</v>
      </c>
      <c r="AB28" s="31">
        <v>2</v>
      </c>
      <c r="AC28" s="31">
        <v>2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>
        <v>1</v>
      </c>
      <c r="U29" s="31"/>
      <c r="V29" s="31"/>
      <c r="W29" s="31">
        <v>1</v>
      </c>
      <c r="X29" s="31"/>
      <c r="Y29" s="31"/>
      <c r="Z29" s="31"/>
      <c r="AA29" s="31">
        <v>1</v>
      </c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/>
      <c r="R30" s="31"/>
      <c r="S30" s="31"/>
      <c r="T30" s="31"/>
      <c r="U30" s="31"/>
      <c r="V30" s="31">
        <v>2</v>
      </c>
      <c r="W30" s="31">
        <v>2</v>
      </c>
      <c r="X30" s="31"/>
      <c r="Y30" s="31"/>
      <c r="Z30" s="31"/>
      <c r="AA30" s="31"/>
      <c r="AB30" s="31"/>
      <c r="AC30" s="31">
        <v>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20</v>
      </c>
      <c r="Q31" s="31"/>
      <c r="R31" s="31"/>
      <c r="S31" s="31">
        <v>3</v>
      </c>
      <c r="T31" s="31">
        <v>3</v>
      </c>
      <c r="U31" s="31">
        <v>7</v>
      </c>
      <c r="V31" s="31">
        <v>7</v>
      </c>
      <c r="W31" s="31">
        <v>20</v>
      </c>
      <c r="X31" s="31"/>
      <c r="Y31" s="31"/>
      <c r="Z31" s="31">
        <v>5</v>
      </c>
      <c r="AA31" s="31">
        <v>3</v>
      </c>
      <c r="AB31" s="31">
        <v>6</v>
      </c>
      <c r="AC31" s="31">
        <v>6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/>
      <c r="R32" s="31"/>
      <c r="S32" s="31">
        <v>2</v>
      </c>
      <c r="T32" s="31">
        <v>4</v>
      </c>
      <c r="U32" s="31">
        <v>3</v>
      </c>
      <c r="V32" s="31">
        <v>2</v>
      </c>
      <c r="W32" s="31">
        <v>11</v>
      </c>
      <c r="X32" s="31"/>
      <c r="Y32" s="31"/>
      <c r="Z32" s="31">
        <v>2</v>
      </c>
      <c r="AA32" s="31">
        <v>4</v>
      </c>
      <c r="AB32" s="31">
        <v>3</v>
      </c>
      <c r="AC32" s="31">
        <v>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/>
      <c r="R33" s="31"/>
      <c r="S33" s="31">
        <v>1</v>
      </c>
      <c r="T33" s="31"/>
      <c r="U33" s="31">
        <v>1</v>
      </c>
      <c r="V33" s="31">
        <v>1</v>
      </c>
      <c r="W33" s="31">
        <v>3</v>
      </c>
      <c r="X33" s="31"/>
      <c r="Y33" s="31"/>
      <c r="Z33" s="31">
        <v>2</v>
      </c>
      <c r="AA33" s="31">
        <v>1</v>
      </c>
      <c r="AB33" s="31"/>
      <c r="AC33" s="31"/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</v>
      </c>
      <c r="Q35" s="31">
        <v>1</v>
      </c>
      <c r="R35" s="31"/>
      <c r="S35" s="31"/>
      <c r="T35" s="31"/>
      <c r="U35" s="31"/>
      <c r="V35" s="31">
        <v>3</v>
      </c>
      <c r="W35" s="31">
        <v>4</v>
      </c>
      <c r="X35" s="31">
        <v>1</v>
      </c>
      <c r="Y35" s="31"/>
      <c r="Z35" s="31"/>
      <c r="AA35" s="31"/>
      <c r="AB35" s="31"/>
      <c r="AC35" s="31">
        <v>3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/>
      <c r="R36" s="31"/>
      <c r="S36" s="31"/>
      <c r="T36" s="31"/>
      <c r="U36" s="31"/>
      <c r="V36" s="31">
        <v>2</v>
      </c>
      <c r="W36" s="31">
        <v>2</v>
      </c>
      <c r="X36" s="31"/>
      <c r="Y36" s="31"/>
      <c r="Z36" s="31"/>
      <c r="AA36" s="31"/>
      <c r="AB36" s="31"/>
      <c r="AC36" s="31">
        <v>2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>
        <v>1</v>
      </c>
      <c r="R37" s="31"/>
      <c r="S37" s="31"/>
      <c r="T37" s="31"/>
      <c r="U37" s="31"/>
      <c r="V37" s="31">
        <v>1</v>
      </c>
      <c r="W37" s="31">
        <v>2</v>
      </c>
      <c r="X37" s="31">
        <v>1</v>
      </c>
      <c r="Y37" s="31"/>
      <c r="Z37" s="31"/>
      <c r="AA37" s="31"/>
      <c r="AB37" s="31"/>
      <c r="AC37" s="31">
        <v>1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35</v>
      </c>
      <c r="Q41" s="31"/>
      <c r="R41" s="31">
        <v>1</v>
      </c>
      <c r="S41" s="31">
        <v>1</v>
      </c>
      <c r="T41" s="31">
        <v>3</v>
      </c>
      <c r="U41" s="31">
        <v>4</v>
      </c>
      <c r="V41" s="31">
        <v>26</v>
      </c>
      <c r="W41" s="31">
        <v>32</v>
      </c>
      <c r="X41" s="31">
        <v>5</v>
      </c>
      <c r="Y41" s="31">
        <v>4</v>
      </c>
      <c r="Z41" s="31">
        <v>4</v>
      </c>
      <c r="AA41" s="31">
        <v>3</v>
      </c>
      <c r="AB41" s="31">
        <v>2</v>
      </c>
      <c r="AC41" s="31">
        <v>14</v>
      </c>
      <c r="AD41" s="31">
        <v>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</v>
      </c>
      <c r="Q42" s="31"/>
      <c r="R42" s="31"/>
      <c r="S42" s="31"/>
      <c r="T42" s="31">
        <v>1</v>
      </c>
      <c r="U42" s="31">
        <v>1</v>
      </c>
      <c r="V42" s="31">
        <v>5</v>
      </c>
      <c r="W42" s="31">
        <v>7</v>
      </c>
      <c r="X42" s="31">
        <v>3</v>
      </c>
      <c r="Y42" s="31">
        <v>1</v>
      </c>
      <c r="Z42" s="31">
        <v>1</v>
      </c>
      <c r="AA42" s="31">
        <v>2</v>
      </c>
      <c r="AB42" s="31"/>
      <c r="AC42" s="31"/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/>
      <c r="R43" s="31"/>
      <c r="S43" s="31"/>
      <c r="T43" s="31">
        <v>1</v>
      </c>
      <c r="U43" s="31"/>
      <c r="V43" s="31">
        <v>2</v>
      </c>
      <c r="W43" s="31">
        <v>3</v>
      </c>
      <c r="X43" s="31"/>
      <c r="Y43" s="31">
        <v>3</v>
      </c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3</v>
      </c>
      <c r="R45" s="31"/>
      <c r="S45" s="31">
        <v>1</v>
      </c>
      <c r="T45" s="31"/>
      <c r="U45" s="31"/>
      <c r="V45" s="31">
        <v>1</v>
      </c>
      <c r="W45" s="31"/>
      <c r="X45" s="31"/>
      <c r="Y45" s="31"/>
      <c r="Z45" s="31"/>
      <c r="AA45" s="31"/>
      <c r="AB45" s="31"/>
      <c r="AC45" s="31"/>
      <c r="AD45" s="31">
        <v>5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60</v>
      </c>
      <c r="Q46" s="31">
        <v>8</v>
      </c>
      <c r="R46" s="31">
        <v>2</v>
      </c>
      <c r="S46" s="31">
        <v>3</v>
      </c>
      <c r="T46" s="31">
        <v>7</v>
      </c>
      <c r="U46" s="31">
        <v>7</v>
      </c>
      <c r="V46" s="31">
        <v>33</v>
      </c>
      <c r="W46" s="31">
        <v>7</v>
      </c>
      <c r="X46" s="31">
        <v>2</v>
      </c>
      <c r="Y46" s="31">
        <v>2</v>
      </c>
      <c r="Z46" s="31"/>
      <c r="AA46" s="31">
        <v>1</v>
      </c>
      <c r="AB46" s="31">
        <v>2</v>
      </c>
      <c r="AC46" s="31"/>
      <c r="AD46" s="31">
        <v>53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>
        <v>1</v>
      </c>
      <c r="R47" s="31"/>
      <c r="S47" s="31"/>
      <c r="T47" s="31"/>
      <c r="U47" s="31"/>
      <c r="V47" s="31">
        <v>3</v>
      </c>
      <c r="W47" s="31"/>
      <c r="X47" s="31"/>
      <c r="Y47" s="31"/>
      <c r="Z47" s="31"/>
      <c r="AA47" s="31"/>
      <c r="AB47" s="31"/>
      <c r="AC47" s="31"/>
      <c r="AD47" s="31">
        <v>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75</v>
      </c>
      <c r="Q48" s="31">
        <v>12</v>
      </c>
      <c r="R48" s="31">
        <v>5</v>
      </c>
      <c r="S48" s="31">
        <v>6</v>
      </c>
      <c r="T48" s="31">
        <v>11</v>
      </c>
      <c r="U48" s="31">
        <v>18</v>
      </c>
      <c r="V48" s="31">
        <v>23</v>
      </c>
      <c r="W48" s="31">
        <v>15</v>
      </c>
      <c r="X48" s="31">
        <v>3</v>
      </c>
      <c r="Y48" s="31">
        <v>1</v>
      </c>
      <c r="Z48" s="31">
        <v>4</v>
      </c>
      <c r="AA48" s="31"/>
      <c r="AB48" s="31">
        <v>4</v>
      </c>
      <c r="AC48" s="31">
        <v>3</v>
      </c>
      <c r="AD48" s="31">
        <v>60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66</v>
      </c>
      <c r="Q49" s="31">
        <v>9</v>
      </c>
      <c r="R49" s="31">
        <v>2</v>
      </c>
      <c r="S49" s="31">
        <v>10</v>
      </c>
      <c r="T49" s="31">
        <v>9</v>
      </c>
      <c r="U49" s="31">
        <v>5</v>
      </c>
      <c r="V49" s="31">
        <v>31</v>
      </c>
      <c r="W49" s="31">
        <v>33</v>
      </c>
      <c r="X49" s="31">
        <v>4</v>
      </c>
      <c r="Y49" s="31">
        <v>1</v>
      </c>
      <c r="Z49" s="31">
        <v>6</v>
      </c>
      <c r="AA49" s="31">
        <v>4</v>
      </c>
      <c r="AB49" s="31">
        <v>1</v>
      </c>
      <c r="AC49" s="31">
        <v>17</v>
      </c>
      <c r="AD49" s="31">
        <v>33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511</v>
      </c>
      <c r="Q21" s="31">
        <v>487</v>
      </c>
      <c r="R21" s="31">
        <v>7</v>
      </c>
      <c r="S21" s="31">
        <v>83</v>
      </c>
      <c r="T21" s="31"/>
      <c r="U21" s="31">
        <v>11</v>
      </c>
      <c r="V21" s="31">
        <v>27</v>
      </c>
      <c r="W21" s="31">
        <v>21</v>
      </c>
      <c r="X21" s="31">
        <v>1</v>
      </c>
      <c r="Y21" s="31">
        <v>111</v>
      </c>
      <c r="Z21" s="31">
        <v>46</v>
      </c>
      <c r="AA21" s="31">
        <v>428</v>
      </c>
      <c r="AB21" s="39">
        <v>10.3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309</v>
      </c>
      <c r="Q23" s="31">
        <v>309</v>
      </c>
      <c r="R23" s="31">
        <v>7</v>
      </c>
      <c r="S23" s="31">
        <v>70</v>
      </c>
      <c r="T23" s="31"/>
      <c r="U23" s="31">
        <v>11</v>
      </c>
      <c r="V23" s="31">
        <v>27</v>
      </c>
      <c r="W23" s="31"/>
      <c r="X23" s="31"/>
      <c r="Y23" s="31"/>
      <c r="Z23" s="31"/>
      <c r="AA23" s="31">
        <v>281</v>
      </c>
      <c r="AB23" s="39">
        <v>7.2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7</v>
      </c>
      <c r="R27" s="31"/>
      <c r="S27" s="31"/>
      <c r="T27" s="31"/>
      <c r="U27" s="31">
        <v>7</v>
      </c>
      <c r="V27" s="31"/>
      <c r="W27" s="31"/>
      <c r="X27" s="31"/>
      <c r="Y27" s="31"/>
      <c r="Z27" s="31"/>
      <c r="AA27" s="31">
        <v>2</v>
      </c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19</v>
      </c>
      <c r="Q28" s="31">
        <v>19</v>
      </c>
      <c r="R28" s="31"/>
      <c r="S28" s="31">
        <v>19</v>
      </c>
      <c r="T28" s="31"/>
      <c r="U28" s="31"/>
      <c r="V28" s="31"/>
      <c r="W28" s="31"/>
      <c r="X28" s="31"/>
      <c r="Y28" s="31"/>
      <c r="Z28" s="31"/>
      <c r="AA28" s="31">
        <v>17</v>
      </c>
      <c r="AB28" s="39"/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>
        <v>7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4</v>
      </c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276</v>
      </c>
      <c r="Q30" s="31">
        <v>276</v>
      </c>
      <c r="R30" s="31">
        <v>7</v>
      </c>
      <c r="S30" s="31">
        <v>51</v>
      </c>
      <c r="T30" s="31"/>
      <c r="U30" s="31">
        <v>4</v>
      </c>
      <c r="V30" s="31">
        <v>27</v>
      </c>
      <c r="W30" s="31"/>
      <c r="X30" s="31"/>
      <c r="Y30" s="31"/>
      <c r="Z30" s="31"/>
      <c r="AA30" s="31">
        <v>258</v>
      </c>
      <c r="AB30" s="39">
        <v>7.2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194</v>
      </c>
      <c r="Q38" s="31">
        <v>173</v>
      </c>
      <c r="R38" s="31"/>
      <c r="S38" s="31">
        <v>13</v>
      </c>
      <c r="T38" s="31"/>
      <c r="U38" s="31"/>
      <c r="V38" s="31"/>
      <c r="W38" s="31">
        <v>21</v>
      </c>
      <c r="X38" s="31"/>
      <c r="Y38" s="31">
        <v>111</v>
      </c>
      <c r="Z38" s="31">
        <v>46</v>
      </c>
      <c r="AA38" s="31">
        <v>143</v>
      </c>
      <c r="AB38" s="39">
        <v>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194</v>
      </c>
      <c r="Q39" s="31">
        <v>173</v>
      </c>
      <c r="R39" s="31"/>
      <c r="S39" s="31">
        <v>13</v>
      </c>
      <c r="T39" s="31"/>
      <c r="U39" s="31"/>
      <c r="V39" s="31"/>
      <c r="W39" s="31">
        <v>21</v>
      </c>
      <c r="X39" s="31"/>
      <c r="Y39" s="31">
        <v>111</v>
      </c>
      <c r="Z39" s="31">
        <v>46</v>
      </c>
      <c r="AA39" s="31">
        <v>143</v>
      </c>
      <c r="AB39" s="39">
        <v>1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2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3</v>
      </c>
      <c r="AB43" s="39">
        <v>1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</v>
      </c>
      <c r="Q46" s="31">
        <v>2</v>
      </c>
      <c r="R46" s="31"/>
      <c r="S46" s="31"/>
      <c r="T46" s="31"/>
      <c r="U46" s="31"/>
      <c r="V46" s="31"/>
      <c r="W46" s="31"/>
      <c r="X46" s="31">
        <v>1</v>
      </c>
      <c r="Y46" s="31"/>
      <c r="Z46" s="31"/>
      <c r="AA46" s="31">
        <v>1</v>
      </c>
      <c r="AB46" s="39">
        <v>1.1000000000000001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13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294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4651</v>
      </c>
      <c r="Q21" s="31">
        <v>4563</v>
      </c>
      <c r="R21" s="31">
        <v>1845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1739</v>
      </c>
      <c r="Q22" s="31">
        <v>1652</v>
      </c>
      <c r="R22" s="31">
        <v>785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147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78</v>
      </c>
      <c r="Q21" s="31">
        <v>62</v>
      </c>
      <c r="R21" s="31">
        <v>50</v>
      </c>
      <c r="S21" s="31">
        <v>14</v>
      </c>
      <c r="T21" s="31">
        <v>4</v>
      </c>
      <c r="U21" s="31">
        <v>53</v>
      </c>
      <c r="V21" s="31">
        <v>42</v>
      </c>
      <c r="W21" s="31">
        <v>11</v>
      </c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</v>
      </c>
      <c r="Q22" s="31">
        <v>6</v>
      </c>
      <c r="R22" s="31">
        <v>2</v>
      </c>
      <c r="S22" s="31">
        <v>1</v>
      </c>
      <c r="T22" s="31"/>
      <c r="U22" s="31">
        <v>6</v>
      </c>
      <c r="V22" s="31">
        <v>2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>
        <v>10</v>
      </c>
      <c r="R23" s="31">
        <v>7</v>
      </c>
      <c r="S23" s="31">
        <v>2</v>
      </c>
      <c r="T23" s="31"/>
      <c r="U23" s="31">
        <v>8</v>
      </c>
      <c r="V23" s="31">
        <v>6</v>
      </c>
      <c r="W23" s="31">
        <v>1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>
        <v>1</v>
      </c>
      <c r="S24" s="31">
        <v>1</v>
      </c>
      <c r="T24" s="31"/>
      <c r="U24" s="31">
        <v>1</v>
      </c>
      <c r="V24" s="31">
        <v>1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46</v>
      </c>
      <c r="Q25" s="31">
        <v>46</v>
      </c>
      <c r="R25" s="31">
        <v>45</v>
      </c>
      <c r="S25" s="31">
        <v>15</v>
      </c>
      <c r="T25" s="31"/>
      <c r="U25" s="31">
        <v>44</v>
      </c>
      <c r="V25" s="31">
        <v>40</v>
      </c>
      <c r="W25" s="31">
        <v>14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9</v>
      </c>
      <c r="R27" s="31">
        <v>9</v>
      </c>
      <c r="S27" s="31">
        <v>2</v>
      </c>
      <c r="T27" s="31"/>
      <c r="U27" s="31">
        <v>9</v>
      </c>
      <c r="V27" s="31">
        <v>9</v>
      </c>
      <c r="W27" s="31">
        <v>2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>
        <v>1</v>
      </c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>
        <v>2</v>
      </c>
      <c r="T29" s="31"/>
      <c r="U29" s="31">
        <v>1</v>
      </c>
      <c r="V29" s="31">
        <v>1</v>
      </c>
      <c r="W29" s="31">
        <v>1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>
        <v>20</v>
      </c>
      <c r="R30" s="31">
        <v>20</v>
      </c>
      <c r="S30" s="31">
        <v>6</v>
      </c>
      <c r="T30" s="31"/>
      <c r="U30" s="31">
        <v>20</v>
      </c>
      <c r="V30" s="31">
        <v>18</v>
      </c>
      <c r="W30" s="31">
        <v>6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</v>
      </c>
      <c r="Q31" s="31">
        <v>11</v>
      </c>
      <c r="R31" s="31">
        <v>11</v>
      </c>
      <c r="S31" s="31">
        <v>4</v>
      </c>
      <c r="T31" s="31"/>
      <c r="U31" s="31">
        <v>11</v>
      </c>
      <c r="V31" s="31">
        <v>10</v>
      </c>
      <c r="W31" s="31">
        <v>4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>
        <v>3</v>
      </c>
      <c r="R32" s="31">
        <v>2</v>
      </c>
      <c r="S32" s="31">
        <v>1</v>
      </c>
      <c r="T32" s="31"/>
      <c r="U32" s="31">
        <v>3</v>
      </c>
      <c r="V32" s="31">
        <v>2</v>
      </c>
      <c r="W32" s="31">
        <v>1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35</v>
      </c>
      <c r="Q34" s="31">
        <v>31</v>
      </c>
      <c r="R34" s="31">
        <v>23</v>
      </c>
      <c r="S34" s="31">
        <v>7</v>
      </c>
      <c r="T34" s="31"/>
      <c r="U34" s="31">
        <v>8</v>
      </c>
      <c r="V34" s="31">
        <v>7</v>
      </c>
      <c r="W34" s="31">
        <v>4</v>
      </c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</v>
      </c>
      <c r="Q35" s="31">
        <v>6</v>
      </c>
      <c r="R35" s="31">
        <v>5</v>
      </c>
      <c r="S35" s="31"/>
      <c r="T35" s="31"/>
      <c r="U35" s="31">
        <v>1</v>
      </c>
      <c r="V35" s="31">
        <v>1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3</v>
      </c>
      <c r="R36" s="31">
        <v>2</v>
      </c>
      <c r="S36" s="31"/>
      <c r="T36" s="31"/>
      <c r="U36" s="31">
        <v>2</v>
      </c>
      <c r="V36" s="31">
        <v>2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>
        <v>3</v>
      </c>
      <c r="R38" s="31"/>
      <c r="S38" s="31">
        <v>3</v>
      </c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75</v>
      </c>
      <c r="Q39" s="31">
        <v>37</v>
      </c>
      <c r="R39" s="31">
        <v>14</v>
      </c>
      <c r="S39" s="31">
        <v>12</v>
      </c>
      <c r="T39" s="31"/>
      <c r="U39" s="31">
        <v>29</v>
      </c>
      <c r="V39" s="31">
        <v>9</v>
      </c>
      <c r="W39" s="31">
        <v>6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404.5</v>
      </c>
      <c r="Q21" s="31">
        <v>396.35</v>
      </c>
      <c r="R21" s="31">
        <v>361.8</v>
      </c>
      <c r="S21" s="31">
        <v>375</v>
      </c>
      <c r="T21" s="31">
        <v>58</v>
      </c>
      <c r="U21" s="31">
        <v>3</v>
      </c>
      <c r="V21" s="31">
        <v>13</v>
      </c>
      <c r="W21" s="31">
        <v>60</v>
      </c>
      <c r="X21" s="31">
        <v>58</v>
      </c>
      <c r="Y21" s="31">
        <v>373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81</v>
      </c>
      <c r="Q22" s="31">
        <v>79</v>
      </c>
      <c r="R22" s="31">
        <v>77</v>
      </c>
      <c r="S22" s="31">
        <v>82</v>
      </c>
      <c r="T22" s="31">
        <v>9</v>
      </c>
      <c r="U22" s="31"/>
      <c r="V22" s="31">
        <v>4</v>
      </c>
      <c r="W22" s="31">
        <v>10</v>
      </c>
      <c r="X22" s="31">
        <v>10</v>
      </c>
      <c r="Y22" s="31">
        <v>78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>
        <v>9</v>
      </c>
      <c r="R23" s="31">
        <v>7</v>
      </c>
      <c r="S23" s="31">
        <v>7</v>
      </c>
      <c r="T23" s="31">
        <v>1</v>
      </c>
      <c r="U23" s="31"/>
      <c r="V23" s="31">
        <v>1</v>
      </c>
      <c r="W23" s="31">
        <v>1</v>
      </c>
      <c r="X23" s="31">
        <v>1</v>
      </c>
      <c r="Y23" s="31">
        <v>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>
        <v>11</v>
      </c>
      <c r="R24" s="31">
        <v>10</v>
      </c>
      <c r="S24" s="31">
        <v>7</v>
      </c>
      <c r="T24" s="31">
        <v>1</v>
      </c>
      <c r="U24" s="31"/>
      <c r="V24" s="31"/>
      <c r="W24" s="31">
        <v>1</v>
      </c>
      <c r="X24" s="31">
        <v>1</v>
      </c>
      <c r="Y24" s="31">
        <v>11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51.7</v>
      </c>
      <c r="Q26" s="31">
        <v>51.6</v>
      </c>
      <c r="R26" s="31">
        <v>32</v>
      </c>
      <c r="S26" s="31">
        <v>47</v>
      </c>
      <c r="T26" s="31">
        <v>6</v>
      </c>
      <c r="U26" s="31"/>
      <c r="V26" s="31"/>
      <c r="W26" s="31">
        <v>7</v>
      </c>
      <c r="X26" s="31">
        <v>7</v>
      </c>
      <c r="Y26" s="31">
        <v>46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>
        <v>7</v>
      </c>
      <c r="S28" s="31">
        <v>9</v>
      </c>
      <c r="T28" s="31">
        <v>1</v>
      </c>
      <c r="U28" s="31"/>
      <c r="V28" s="31"/>
      <c r="W28" s="31">
        <v>1</v>
      </c>
      <c r="X28" s="31">
        <v>1</v>
      </c>
      <c r="Y28" s="31">
        <v>9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>
        <v>1</v>
      </c>
      <c r="T29" s="31"/>
      <c r="U29" s="31"/>
      <c r="V29" s="31"/>
      <c r="W29" s="31"/>
      <c r="X29" s="31"/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2.35</v>
      </c>
      <c r="Q30" s="31">
        <v>2.35</v>
      </c>
      <c r="R30" s="31"/>
      <c r="S30" s="31">
        <v>2</v>
      </c>
      <c r="T30" s="31"/>
      <c r="U30" s="31"/>
      <c r="V30" s="31"/>
      <c r="W30" s="31"/>
      <c r="X30" s="31"/>
      <c r="Y30" s="31">
        <v>2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22.75</v>
      </c>
      <c r="Q31" s="31">
        <v>22.75</v>
      </c>
      <c r="R31" s="31">
        <v>14</v>
      </c>
      <c r="S31" s="31">
        <v>20</v>
      </c>
      <c r="T31" s="31">
        <v>3</v>
      </c>
      <c r="U31" s="31"/>
      <c r="V31" s="31"/>
      <c r="W31" s="31">
        <v>3</v>
      </c>
      <c r="X31" s="31">
        <v>3</v>
      </c>
      <c r="Y31" s="31">
        <v>20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15.6</v>
      </c>
      <c r="Q32" s="31">
        <v>15.5</v>
      </c>
      <c r="R32" s="31">
        <v>7</v>
      </c>
      <c r="S32" s="31">
        <v>11</v>
      </c>
      <c r="T32" s="31">
        <v>2</v>
      </c>
      <c r="U32" s="31"/>
      <c r="V32" s="31"/>
      <c r="W32" s="31">
        <v>2</v>
      </c>
      <c r="X32" s="31">
        <v>2</v>
      </c>
      <c r="Y32" s="31">
        <v>11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3</v>
      </c>
      <c r="R33" s="31">
        <v>3</v>
      </c>
      <c r="S33" s="31">
        <v>4</v>
      </c>
      <c r="T33" s="31"/>
      <c r="U33" s="31"/>
      <c r="V33" s="31"/>
      <c r="W33" s="31">
        <v>1</v>
      </c>
      <c r="X33" s="31">
        <v>1</v>
      </c>
      <c r="Y33" s="31">
        <v>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</v>
      </c>
      <c r="Q35" s="31">
        <v>7</v>
      </c>
      <c r="R35" s="31">
        <v>4</v>
      </c>
      <c r="S35" s="31">
        <v>8</v>
      </c>
      <c r="T35" s="31"/>
      <c r="U35" s="31"/>
      <c r="V35" s="31"/>
      <c r="W35" s="31">
        <v>2</v>
      </c>
      <c r="X35" s="31">
        <v>2</v>
      </c>
      <c r="Y35" s="31">
        <v>4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3</v>
      </c>
      <c r="R36" s="31">
        <v>2</v>
      </c>
      <c r="S36" s="31">
        <v>3</v>
      </c>
      <c r="T36" s="31"/>
      <c r="U36" s="31"/>
      <c r="V36" s="31"/>
      <c r="W36" s="31">
        <v>1</v>
      </c>
      <c r="X36" s="31">
        <v>1</v>
      </c>
      <c r="Y36" s="31">
        <v>2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</v>
      </c>
      <c r="Q37" s="31">
        <v>4</v>
      </c>
      <c r="R37" s="31">
        <v>2</v>
      </c>
      <c r="S37" s="31">
        <v>3</v>
      </c>
      <c r="T37" s="31"/>
      <c r="U37" s="31"/>
      <c r="V37" s="31"/>
      <c r="W37" s="31">
        <v>1</v>
      </c>
      <c r="X37" s="31">
        <v>1</v>
      </c>
      <c r="Y37" s="31">
        <v>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>
        <v>16</v>
      </c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45.5</v>
      </c>
      <c r="Q41" s="31">
        <v>45.5</v>
      </c>
      <c r="R41" s="31">
        <v>45.5</v>
      </c>
      <c r="S41" s="31">
        <v>16</v>
      </c>
      <c r="T41" s="31">
        <v>2</v>
      </c>
      <c r="U41" s="31"/>
      <c r="V41" s="31">
        <v>2</v>
      </c>
      <c r="W41" s="31">
        <v>1</v>
      </c>
      <c r="X41" s="31">
        <v>1</v>
      </c>
      <c r="Y41" s="31">
        <v>35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</v>
      </c>
      <c r="Q42" s="31">
        <v>7</v>
      </c>
      <c r="R42" s="31">
        <v>7</v>
      </c>
      <c r="S42" s="31">
        <v>7</v>
      </c>
      <c r="T42" s="31">
        <v>1</v>
      </c>
      <c r="U42" s="31"/>
      <c r="V42" s="31">
        <v>1</v>
      </c>
      <c r="W42" s="31">
        <v>1</v>
      </c>
      <c r="X42" s="31">
        <v>1</v>
      </c>
      <c r="Y42" s="31">
        <v>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3</v>
      </c>
      <c r="R43" s="31">
        <v>3</v>
      </c>
      <c r="S43" s="31">
        <v>3</v>
      </c>
      <c r="T43" s="31"/>
      <c r="U43" s="31"/>
      <c r="V43" s="31"/>
      <c r="W43" s="31"/>
      <c r="X43" s="31"/>
      <c r="Y43" s="31">
        <v>3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</v>
      </c>
      <c r="Q45" s="31">
        <v>6</v>
      </c>
      <c r="R45" s="31">
        <v>5</v>
      </c>
      <c r="S45" s="31">
        <v>5</v>
      </c>
      <c r="T45" s="31">
        <v>2</v>
      </c>
      <c r="U45" s="31"/>
      <c r="V45" s="31"/>
      <c r="W45" s="31">
        <v>2</v>
      </c>
      <c r="X45" s="31">
        <v>2</v>
      </c>
      <c r="Y45" s="31">
        <v>5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68</v>
      </c>
      <c r="Q46" s="31">
        <v>64</v>
      </c>
      <c r="R46" s="31">
        <v>58</v>
      </c>
      <c r="S46" s="31">
        <v>59</v>
      </c>
      <c r="T46" s="31">
        <v>19</v>
      </c>
      <c r="U46" s="31"/>
      <c r="V46" s="31">
        <v>2</v>
      </c>
      <c r="W46" s="31">
        <v>18</v>
      </c>
      <c r="X46" s="31">
        <v>16</v>
      </c>
      <c r="Y46" s="31">
        <v>60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>
        <v>4</v>
      </c>
      <c r="R47" s="31">
        <v>4</v>
      </c>
      <c r="S47" s="31">
        <v>5</v>
      </c>
      <c r="T47" s="31"/>
      <c r="U47" s="31"/>
      <c r="V47" s="31"/>
      <c r="W47" s="31">
        <v>1</v>
      </c>
      <c r="X47" s="31">
        <v>1</v>
      </c>
      <c r="Y47" s="31">
        <v>4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71</v>
      </c>
      <c r="Q48" s="31">
        <v>71</v>
      </c>
      <c r="R48" s="31">
        <v>69.5</v>
      </c>
      <c r="S48" s="31">
        <v>71</v>
      </c>
      <c r="T48" s="31">
        <v>8</v>
      </c>
      <c r="U48" s="31">
        <v>1</v>
      </c>
      <c r="V48" s="31">
        <v>4</v>
      </c>
      <c r="W48" s="31">
        <v>7</v>
      </c>
      <c r="X48" s="31">
        <v>7</v>
      </c>
      <c r="Y48" s="31">
        <v>75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69.3</v>
      </c>
      <c r="Q49" s="31">
        <v>68.25</v>
      </c>
      <c r="R49" s="31">
        <v>66.8</v>
      </c>
      <c r="S49" s="31">
        <v>66</v>
      </c>
      <c r="T49" s="31">
        <v>12</v>
      </c>
      <c r="U49" s="31">
        <v>2</v>
      </c>
      <c r="V49" s="31">
        <v>1</v>
      </c>
      <c r="W49" s="31">
        <v>12</v>
      </c>
      <c r="X49" s="31">
        <v>12</v>
      </c>
      <c r="Y49" s="31">
        <v>66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373</v>
      </c>
      <c r="Q21" s="31">
        <v>19</v>
      </c>
      <c r="R21" s="31">
        <v>15</v>
      </c>
      <c r="S21" s="31">
        <v>24</v>
      </c>
      <c r="T21" s="31">
        <v>18</v>
      </c>
      <c r="U21" s="31">
        <v>39</v>
      </c>
      <c r="V21" s="31">
        <v>28</v>
      </c>
      <c r="W21" s="31">
        <v>48</v>
      </c>
      <c r="X21" s="31">
        <v>34</v>
      </c>
      <c r="Y21" s="31">
        <v>50</v>
      </c>
      <c r="Z21" s="31">
        <v>40</v>
      </c>
      <c r="AA21" s="31">
        <v>51</v>
      </c>
      <c r="AB21" s="31">
        <v>36</v>
      </c>
      <c r="AC21" s="31">
        <v>54</v>
      </c>
      <c r="AD21" s="31">
        <v>39</v>
      </c>
      <c r="AE21" s="31">
        <v>43</v>
      </c>
      <c r="AF21" s="31">
        <v>29</v>
      </c>
      <c r="AG21" s="31">
        <v>28</v>
      </c>
      <c r="AH21" s="31">
        <v>17</v>
      </c>
      <c r="AI21" s="31">
        <v>17</v>
      </c>
      <c r="AJ21" s="31">
        <v>12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78</v>
      </c>
      <c r="Q22" s="31"/>
      <c r="R22" s="31"/>
      <c r="S22" s="31">
        <v>2</v>
      </c>
      <c r="T22" s="31">
        <v>1</v>
      </c>
      <c r="U22" s="31">
        <v>5</v>
      </c>
      <c r="V22" s="31">
        <v>3</v>
      </c>
      <c r="W22" s="31">
        <v>10</v>
      </c>
      <c r="X22" s="31">
        <v>7</v>
      </c>
      <c r="Y22" s="31">
        <v>17</v>
      </c>
      <c r="Z22" s="31">
        <v>13</v>
      </c>
      <c r="AA22" s="31">
        <v>18</v>
      </c>
      <c r="AB22" s="31">
        <v>15</v>
      </c>
      <c r="AC22" s="31">
        <v>10</v>
      </c>
      <c r="AD22" s="31">
        <v>8</v>
      </c>
      <c r="AE22" s="31">
        <v>7</v>
      </c>
      <c r="AF22" s="31">
        <v>5</v>
      </c>
      <c r="AG22" s="31">
        <v>4</v>
      </c>
      <c r="AH22" s="31">
        <v>3</v>
      </c>
      <c r="AI22" s="31">
        <v>5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/>
      <c r="R23" s="31"/>
      <c r="S23" s="31"/>
      <c r="T23" s="31"/>
      <c r="U23" s="31"/>
      <c r="V23" s="31"/>
      <c r="W23" s="31">
        <v>1</v>
      </c>
      <c r="X23" s="31">
        <v>1</v>
      </c>
      <c r="Y23" s="31">
        <v>1</v>
      </c>
      <c r="Z23" s="31">
        <v>1</v>
      </c>
      <c r="AA23" s="31"/>
      <c r="AB23" s="31"/>
      <c r="AC23" s="31">
        <v>2</v>
      </c>
      <c r="AD23" s="31">
        <v>2</v>
      </c>
      <c r="AE23" s="31">
        <v>1</v>
      </c>
      <c r="AF23" s="31"/>
      <c r="AG23" s="31">
        <v>1</v>
      </c>
      <c r="AH23" s="31"/>
      <c r="AI23" s="31">
        <v>1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</v>
      </c>
      <c r="Q24" s="31"/>
      <c r="R24" s="31"/>
      <c r="S24" s="31"/>
      <c r="T24" s="31"/>
      <c r="U24" s="31"/>
      <c r="V24" s="31"/>
      <c r="W24" s="31">
        <v>3</v>
      </c>
      <c r="X24" s="31">
        <v>2</v>
      </c>
      <c r="Y24" s="31">
        <v>3</v>
      </c>
      <c r="Z24" s="31">
        <v>1</v>
      </c>
      <c r="AA24" s="31">
        <v>3</v>
      </c>
      <c r="AB24" s="31">
        <v>1</v>
      </c>
      <c r="AC24" s="31"/>
      <c r="AD24" s="31"/>
      <c r="AE24" s="31">
        <v>1</v>
      </c>
      <c r="AF24" s="31">
        <v>1</v>
      </c>
      <c r="AG24" s="31"/>
      <c r="AH24" s="31"/>
      <c r="AI24" s="31">
        <v>1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>
        <v>1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46</v>
      </c>
      <c r="Q26" s="31"/>
      <c r="R26" s="31"/>
      <c r="S26" s="31"/>
      <c r="T26" s="31"/>
      <c r="U26" s="31">
        <v>6</v>
      </c>
      <c r="V26" s="31">
        <v>4</v>
      </c>
      <c r="W26" s="31">
        <v>8</v>
      </c>
      <c r="X26" s="31">
        <v>4</v>
      </c>
      <c r="Y26" s="31">
        <v>7</v>
      </c>
      <c r="Z26" s="31">
        <v>6</v>
      </c>
      <c r="AA26" s="31">
        <v>8</v>
      </c>
      <c r="AB26" s="31">
        <v>5</v>
      </c>
      <c r="AC26" s="31">
        <v>10</v>
      </c>
      <c r="AD26" s="31">
        <v>6</v>
      </c>
      <c r="AE26" s="31">
        <v>2</v>
      </c>
      <c r="AF26" s="31">
        <v>2</v>
      </c>
      <c r="AG26" s="31">
        <v>3</v>
      </c>
      <c r="AH26" s="31">
        <v>1</v>
      </c>
      <c r="AI26" s="31">
        <v>2</v>
      </c>
      <c r="AJ26" s="31">
        <v>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/>
      <c r="V28" s="31"/>
      <c r="W28" s="31">
        <v>2</v>
      </c>
      <c r="X28" s="31">
        <v>2</v>
      </c>
      <c r="Y28" s="31">
        <v>4</v>
      </c>
      <c r="Z28" s="31">
        <v>4</v>
      </c>
      <c r="AA28" s="31">
        <v>2</v>
      </c>
      <c r="AB28" s="31">
        <v>2</v>
      </c>
      <c r="AC28" s="31">
        <v>1</v>
      </c>
      <c r="AD28" s="31"/>
      <c r="AE28" s="31"/>
      <c r="AF28" s="31"/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>
        <v>1</v>
      </c>
      <c r="V29" s="31">
        <v>1</v>
      </c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>
        <v>2</v>
      </c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20</v>
      </c>
      <c r="Q31" s="31"/>
      <c r="R31" s="31"/>
      <c r="S31" s="31"/>
      <c r="T31" s="31"/>
      <c r="U31" s="31">
        <v>3</v>
      </c>
      <c r="V31" s="31">
        <v>3</v>
      </c>
      <c r="W31" s="31">
        <v>1</v>
      </c>
      <c r="X31" s="31"/>
      <c r="Y31" s="31">
        <v>3</v>
      </c>
      <c r="Z31" s="31">
        <v>2</v>
      </c>
      <c r="AA31" s="31">
        <v>5</v>
      </c>
      <c r="AB31" s="31">
        <v>2</v>
      </c>
      <c r="AC31" s="31">
        <v>5</v>
      </c>
      <c r="AD31" s="31">
        <v>2</v>
      </c>
      <c r="AE31" s="31">
        <v>1</v>
      </c>
      <c r="AF31" s="31">
        <v>1</v>
      </c>
      <c r="AG31" s="31">
        <v>1</v>
      </c>
      <c r="AH31" s="31">
        <v>1</v>
      </c>
      <c r="AI31" s="31">
        <v>1</v>
      </c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/>
      <c r="R32" s="31"/>
      <c r="S32" s="31"/>
      <c r="T32" s="31"/>
      <c r="U32" s="31">
        <v>2</v>
      </c>
      <c r="V32" s="31"/>
      <c r="W32" s="31">
        <v>4</v>
      </c>
      <c r="X32" s="31">
        <v>1</v>
      </c>
      <c r="Y32" s="31"/>
      <c r="Z32" s="31"/>
      <c r="AA32" s="31"/>
      <c r="AB32" s="31"/>
      <c r="AC32" s="31">
        <v>4</v>
      </c>
      <c r="AD32" s="31">
        <v>4</v>
      </c>
      <c r="AE32" s="31">
        <v>1</v>
      </c>
      <c r="AF32" s="31">
        <v>1</v>
      </c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/>
      <c r="R33" s="31"/>
      <c r="S33" s="31"/>
      <c r="T33" s="31"/>
      <c r="U33" s="31"/>
      <c r="V33" s="31"/>
      <c r="W33" s="31">
        <v>1</v>
      </c>
      <c r="X33" s="31">
        <v>1</v>
      </c>
      <c r="Y33" s="31"/>
      <c r="Z33" s="31"/>
      <c r="AA33" s="31">
        <v>1</v>
      </c>
      <c r="AB33" s="31">
        <v>1</v>
      </c>
      <c r="AC33" s="31"/>
      <c r="AD33" s="31"/>
      <c r="AE33" s="31"/>
      <c r="AF33" s="31"/>
      <c r="AG33" s="31"/>
      <c r="AH33" s="31"/>
      <c r="AI33" s="31">
        <v>1</v>
      </c>
      <c r="AJ33" s="31">
        <v>1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</v>
      </c>
      <c r="Q35" s="31"/>
      <c r="R35" s="31"/>
      <c r="S35" s="31"/>
      <c r="T35" s="31"/>
      <c r="U35" s="31">
        <v>1</v>
      </c>
      <c r="V35" s="31"/>
      <c r="W35" s="31"/>
      <c r="X35" s="31"/>
      <c r="Y35" s="31"/>
      <c r="Z35" s="31"/>
      <c r="AA35" s="31"/>
      <c r="AB35" s="31"/>
      <c r="AC35" s="31"/>
      <c r="AD35" s="31"/>
      <c r="AE35" s="31">
        <v>3</v>
      </c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>
        <v>2</v>
      </c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/>
      <c r="R37" s="31"/>
      <c r="S37" s="31"/>
      <c r="T37" s="31"/>
      <c r="U37" s="31">
        <v>1</v>
      </c>
      <c r="V37" s="31"/>
      <c r="W37" s="31"/>
      <c r="X37" s="31"/>
      <c r="Y37" s="31"/>
      <c r="Z37" s="31"/>
      <c r="AA37" s="31"/>
      <c r="AB37" s="31"/>
      <c r="AC37" s="31"/>
      <c r="AD37" s="31"/>
      <c r="AE37" s="31">
        <v>1</v>
      </c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35</v>
      </c>
      <c r="Q41" s="31"/>
      <c r="R41" s="31"/>
      <c r="S41" s="31">
        <v>1</v>
      </c>
      <c r="T41" s="31">
        <v>1</v>
      </c>
      <c r="U41" s="31">
        <v>2</v>
      </c>
      <c r="V41" s="31"/>
      <c r="W41" s="31">
        <v>4</v>
      </c>
      <c r="X41" s="31">
        <v>3</v>
      </c>
      <c r="Y41" s="31">
        <v>5</v>
      </c>
      <c r="Z41" s="31">
        <v>3</v>
      </c>
      <c r="AA41" s="31">
        <v>5</v>
      </c>
      <c r="AB41" s="31">
        <v>1</v>
      </c>
      <c r="AC41" s="31">
        <v>6</v>
      </c>
      <c r="AD41" s="31">
        <v>6</v>
      </c>
      <c r="AE41" s="31">
        <v>8</v>
      </c>
      <c r="AF41" s="31">
        <v>6</v>
      </c>
      <c r="AG41" s="31">
        <v>1</v>
      </c>
      <c r="AH41" s="31"/>
      <c r="AI41" s="31">
        <v>3</v>
      </c>
      <c r="AJ41" s="31">
        <v>2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7</v>
      </c>
      <c r="Q42" s="31"/>
      <c r="R42" s="31"/>
      <c r="S42" s="31"/>
      <c r="T42" s="31"/>
      <c r="U42" s="31">
        <v>1</v>
      </c>
      <c r="V42" s="31"/>
      <c r="W42" s="31"/>
      <c r="X42" s="31"/>
      <c r="Y42" s="31">
        <v>1</v>
      </c>
      <c r="Z42" s="31"/>
      <c r="AA42" s="31">
        <v>4</v>
      </c>
      <c r="AB42" s="31">
        <v>1</v>
      </c>
      <c r="AC42" s="31"/>
      <c r="AD42" s="31"/>
      <c r="AE42" s="31"/>
      <c r="AF42" s="31"/>
      <c r="AG42" s="31">
        <v>1</v>
      </c>
      <c r="AH42" s="31"/>
      <c r="AI42" s="31"/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/>
      <c r="R43" s="31"/>
      <c r="S43" s="31"/>
      <c r="T43" s="31"/>
      <c r="U43" s="31"/>
      <c r="V43" s="31"/>
      <c r="W43" s="31">
        <v>1</v>
      </c>
      <c r="X43" s="31">
        <v>1</v>
      </c>
      <c r="Y43" s="31"/>
      <c r="Z43" s="31"/>
      <c r="AA43" s="31"/>
      <c r="AB43" s="31"/>
      <c r="AC43" s="31">
        <v>1</v>
      </c>
      <c r="AD43" s="31">
        <v>1</v>
      </c>
      <c r="AE43" s="31"/>
      <c r="AF43" s="31"/>
      <c r="AG43" s="31"/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/>
      <c r="R45" s="31"/>
      <c r="S45" s="31">
        <v>3</v>
      </c>
      <c r="T45" s="31"/>
      <c r="U45" s="31"/>
      <c r="V45" s="31"/>
      <c r="W45" s="31">
        <v>1</v>
      </c>
      <c r="X45" s="31"/>
      <c r="Y45" s="31">
        <v>1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60</v>
      </c>
      <c r="Q46" s="31">
        <v>3</v>
      </c>
      <c r="R46" s="31">
        <v>3</v>
      </c>
      <c r="S46" s="31">
        <v>4</v>
      </c>
      <c r="T46" s="31">
        <v>4</v>
      </c>
      <c r="U46" s="31">
        <v>8</v>
      </c>
      <c r="V46" s="31">
        <v>6</v>
      </c>
      <c r="W46" s="31">
        <v>6</v>
      </c>
      <c r="X46" s="31">
        <v>5</v>
      </c>
      <c r="Y46" s="31">
        <v>5</v>
      </c>
      <c r="Z46" s="31">
        <v>3</v>
      </c>
      <c r="AA46" s="31">
        <v>4</v>
      </c>
      <c r="AB46" s="31">
        <v>3</v>
      </c>
      <c r="AC46" s="31">
        <v>9</v>
      </c>
      <c r="AD46" s="31">
        <v>5</v>
      </c>
      <c r="AE46" s="31">
        <v>7</v>
      </c>
      <c r="AF46" s="31">
        <v>5</v>
      </c>
      <c r="AG46" s="31">
        <v>10</v>
      </c>
      <c r="AH46" s="31">
        <v>7</v>
      </c>
      <c r="AI46" s="31">
        <v>4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</v>
      </c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>
        <v>1</v>
      </c>
      <c r="AB47" s="31">
        <v>1</v>
      </c>
      <c r="AC47" s="31"/>
      <c r="AD47" s="31"/>
      <c r="AE47" s="31">
        <v>1</v>
      </c>
      <c r="AF47" s="31"/>
      <c r="AG47" s="31">
        <v>2</v>
      </c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75</v>
      </c>
      <c r="Q48" s="31">
        <v>9</v>
      </c>
      <c r="R48" s="31">
        <v>8</v>
      </c>
      <c r="S48" s="31">
        <v>12</v>
      </c>
      <c r="T48" s="31">
        <v>11</v>
      </c>
      <c r="U48" s="31">
        <v>4</v>
      </c>
      <c r="V48" s="31">
        <v>4</v>
      </c>
      <c r="W48" s="31">
        <v>12</v>
      </c>
      <c r="X48" s="31">
        <v>11</v>
      </c>
      <c r="Y48" s="31">
        <v>10</v>
      </c>
      <c r="Z48" s="31">
        <v>10</v>
      </c>
      <c r="AA48" s="31">
        <v>7</v>
      </c>
      <c r="AB48" s="31">
        <v>6</v>
      </c>
      <c r="AC48" s="31">
        <v>11</v>
      </c>
      <c r="AD48" s="31">
        <v>7</v>
      </c>
      <c r="AE48" s="31">
        <v>8</v>
      </c>
      <c r="AF48" s="31">
        <v>7</v>
      </c>
      <c r="AG48" s="31">
        <v>2</v>
      </c>
      <c r="AH48" s="31">
        <v>1</v>
      </c>
      <c r="AI48" s="31"/>
      <c r="AJ48" s="31"/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66</v>
      </c>
      <c r="Q49" s="31">
        <v>7</v>
      </c>
      <c r="R49" s="31">
        <v>4</v>
      </c>
      <c r="S49" s="31">
        <v>2</v>
      </c>
      <c r="T49" s="31">
        <v>1</v>
      </c>
      <c r="U49" s="31">
        <v>13</v>
      </c>
      <c r="V49" s="31">
        <v>11</v>
      </c>
      <c r="W49" s="31">
        <v>7</v>
      </c>
      <c r="X49" s="31">
        <v>4</v>
      </c>
      <c r="Y49" s="31">
        <v>5</v>
      </c>
      <c r="Z49" s="31">
        <v>5</v>
      </c>
      <c r="AA49" s="31">
        <v>8</v>
      </c>
      <c r="AB49" s="31">
        <v>5</v>
      </c>
      <c r="AC49" s="31">
        <v>8</v>
      </c>
      <c r="AD49" s="31">
        <v>7</v>
      </c>
      <c r="AE49" s="31">
        <v>7</v>
      </c>
      <c r="AF49" s="31">
        <v>4</v>
      </c>
      <c r="AG49" s="31">
        <v>6</v>
      </c>
      <c r="AH49" s="31">
        <v>5</v>
      </c>
      <c r="AI49" s="31">
        <v>3</v>
      </c>
      <c r="AJ49" s="31">
        <v>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309</v>
      </c>
      <c r="Q21" s="31"/>
      <c r="R21" s="31"/>
      <c r="S21" s="31">
        <v>12</v>
      </c>
      <c r="T21" s="31">
        <v>11</v>
      </c>
      <c r="U21" s="31">
        <v>20</v>
      </c>
      <c r="V21" s="31">
        <v>20</v>
      </c>
      <c r="W21" s="31">
        <v>28</v>
      </c>
      <c r="X21" s="31">
        <v>27</v>
      </c>
      <c r="Y21" s="31">
        <v>55</v>
      </c>
      <c r="Z21" s="31">
        <v>53</v>
      </c>
      <c r="AA21" s="31">
        <v>61</v>
      </c>
      <c r="AB21" s="31">
        <v>56</v>
      </c>
      <c r="AC21" s="31">
        <v>54</v>
      </c>
      <c r="AD21" s="31">
        <v>49</v>
      </c>
      <c r="AE21" s="31">
        <v>46</v>
      </c>
      <c r="AF21" s="31">
        <v>42</v>
      </c>
      <c r="AG21" s="31">
        <v>23</v>
      </c>
      <c r="AH21" s="31">
        <v>20</v>
      </c>
      <c r="AI21" s="31">
        <v>10</v>
      </c>
      <c r="AJ21" s="31">
        <v>8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194</v>
      </c>
      <c r="Q22" s="31"/>
      <c r="R22" s="31"/>
      <c r="S22" s="31">
        <v>4</v>
      </c>
      <c r="T22" s="31">
        <v>4</v>
      </c>
      <c r="U22" s="31">
        <v>6</v>
      </c>
      <c r="V22" s="31">
        <v>4</v>
      </c>
      <c r="W22" s="31">
        <v>13</v>
      </c>
      <c r="X22" s="31">
        <v>8</v>
      </c>
      <c r="Y22" s="31">
        <v>38</v>
      </c>
      <c r="Z22" s="31">
        <v>33</v>
      </c>
      <c r="AA22" s="31">
        <v>34</v>
      </c>
      <c r="AB22" s="31">
        <v>23</v>
      </c>
      <c r="AC22" s="31">
        <v>36</v>
      </c>
      <c r="AD22" s="31">
        <v>27</v>
      </c>
      <c r="AE22" s="31">
        <v>26</v>
      </c>
      <c r="AF22" s="31">
        <v>16</v>
      </c>
      <c r="AG22" s="31">
        <v>22</v>
      </c>
      <c r="AH22" s="31">
        <v>17</v>
      </c>
      <c r="AI22" s="31">
        <v>15</v>
      </c>
      <c r="AJ22" s="31">
        <v>11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194</v>
      </c>
      <c r="Q23" s="31"/>
      <c r="R23" s="31"/>
      <c r="S23" s="31">
        <v>4</v>
      </c>
      <c r="T23" s="31">
        <v>4</v>
      </c>
      <c r="U23" s="31">
        <v>6</v>
      </c>
      <c r="V23" s="31">
        <v>4</v>
      </c>
      <c r="W23" s="31">
        <v>13</v>
      </c>
      <c r="X23" s="31">
        <v>8</v>
      </c>
      <c r="Y23" s="31">
        <v>38</v>
      </c>
      <c r="Z23" s="31">
        <v>33</v>
      </c>
      <c r="AA23" s="31">
        <v>34</v>
      </c>
      <c r="AB23" s="31">
        <v>23</v>
      </c>
      <c r="AC23" s="31">
        <v>36</v>
      </c>
      <c r="AD23" s="31">
        <v>27</v>
      </c>
      <c r="AE23" s="31">
        <v>26</v>
      </c>
      <c r="AF23" s="31">
        <v>16</v>
      </c>
      <c r="AG23" s="31">
        <v>22</v>
      </c>
      <c r="AH23" s="31">
        <v>17</v>
      </c>
      <c r="AI23" s="31">
        <v>15</v>
      </c>
      <c r="AJ23" s="31">
        <v>11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>
        <v>1</v>
      </c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80486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38162.9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38155</v>
      </c>
      <c r="Q23" s="39">
        <v>6989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749.2</v>
      </c>
      <c r="Q24" s="39">
        <v>67.8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17302.7</v>
      </c>
      <c r="Q25" s="39">
        <v>4559.3999999999996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12741.9</v>
      </c>
      <c r="Q26" s="39">
        <v>4019.8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1420.9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2747.2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4256.8999999999996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5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2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5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3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5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4</v>
      </c>
      <c r="Q21" s="21">
        <v>4</v>
      </c>
      <c r="R21" s="21">
        <v>2</v>
      </c>
      <c r="S21" s="21">
        <v>3</v>
      </c>
      <c r="T21" s="84">
        <v>1961</v>
      </c>
      <c r="U21" s="84">
        <v>1998</v>
      </c>
      <c r="V21" s="21">
        <v>1</v>
      </c>
      <c r="W21" s="21">
        <v>1</v>
      </c>
      <c r="X21" s="21"/>
      <c r="Y21" s="21"/>
      <c r="Z21" s="21"/>
      <c r="AA21" s="21"/>
      <c r="AB21" s="21">
        <v>2</v>
      </c>
      <c r="AC21" s="21"/>
      <c r="AD21" s="21">
        <v>1</v>
      </c>
      <c r="AE21" s="21"/>
      <c r="AF21" s="21">
        <v>1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>
        <v>1</v>
      </c>
      <c r="S47" s="21">
        <v>1</v>
      </c>
      <c r="T47" s="84">
        <v>1976</v>
      </c>
      <c r="U47" s="84"/>
      <c r="V47" s="21"/>
      <c r="W47" s="21"/>
      <c r="X47" s="21">
        <v>1</v>
      </c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64</v>
      </c>
    </row>
    <row r="75" spans="1:32" ht="15.75" x14ac:dyDescent="0.25">
      <c r="A75" s="1" t="s">
        <v>1006</v>
      </c>
      <c r="O75" s="34">
        <v>55</v>
      </c>
      <c r="P75" s="36">
        <v>188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8709</v>
      </c>
      <c r="Q21" s="31">
        <v>63</v>
      </c>
      <c r="R21" s="31"/>
      <c r="S21" s="31">
        <v>866</v>
      </c>
      <c r="T21" s="31"/>
      <c r="U21" s="17"/>
      <c r="V21" s="31"/>
      <c r="W21" s="31">
        <v>5356</v>
      </c>
      <c r="X21" s="31">
        <v>3353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4177</v>
      </c>
      <c r="Q22" s="31">
        <v>63</v>
      </c>
      <c r="R22" s="31"/>
      <c r="S22" s="31">
        <v>866</v>
      </c>
      <c r="T22" s="31"/>
      <c r="U22" s="31">
        <v>1407</v>
      </c>
      <c r="V22" s="31"/>
      <c r="W22" s="31">
        <v>2422</v>
      </c>
      <c r="X22" s="31">
        <v>1755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2627</v>
      </c>
      <c r="Q23" s="31"/>
      <c r="R23" s="31"/>
      <c r="S23" s="31">
        <v>866</v>
      </c>
      <c r="T23" s="31"/>
      <c r="U23" s="31">
        <v>936</v>
      </c>
      <c r="V23" s="31"/>
      <c r="W23" s="31">
        <v>1668</v>
      </c>
      <c r="X23" s="31">
        <v>959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563</v>
      </c>
      <c r="Q24" s="31"/>
      <c r="R24" s="31"/>
      <c r="S24" s="31"/>
      <c r="T24" s="31"/>
      <c r="U24" s="31"/>
      <c r="V24" s="31"/>
      <c r="W24" s="31"/>
      <c r="X24" s="31">
        <v>563</v>
      </c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428</v>
      </c>
      <c r="Q25" s="31"/>
      <c r="R25" s="31"/>
      <c r="S25" s="31"/>
      <c r="T25" s="31"/>
      <c r="U25" s="31">
        <v>15</v>
      </c>
      <c r="V25" s="31"/>
      <c r="W25" s="31">
        <v>244</v>
      </c>
      <c r="X25" s="31">
        <v>184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197</v>
      </c>
      <c r="Q26" s="31"/>
      <c r="R26" s="31"/>
      <c r="S26" s="31"/>
      <c r="T26" s="31"/>
      <c r="U26" s="31"/>
      <c r="V26" s="31"/>
      <c r="W26" s="31"/>
      <c r="X26" s="31">
        <v>197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925</v>
      </c>
      <c r="Q27" s="31">
        <v>63</v>
      </c>
      <c r="R27" s="31"/>
      <c r="S27" s="31"/>
      <c r="T27" s="31"/>
      <c r="U27" s="31">
        <v>456</v>
      </c>
      <c r="V27" s="31"/>
      <c r="W27" s="31">
        <v>510</v>
      </c>
      <c r="X27" s="31">
        <v>415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72</v>
      </c>
      <c r="Q28" s="31">
        <v>63</v>
      </c>
      <c r="R28" s="31"/>
      <c r="S28" s="31"/>
      <c r="T28" s="31"/>
      <c r="U28" s="31">
        <v>9</v>
      </c>
      <c r="V28" s="31"/>
      <c r="W28" s="31">
        <v>63</v>
      </c>
      <c r="X28" s="31">
        <v>9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1598</v>
      </c>
      <c r="Q29" s="31"/>
      <c r="R29" s="31"/>
      <c r="S29" s="31"/>
      <c r="T29" s="31"/>
      <c r="U29" s="31"/>
      <c r="V29" s="31"/>
      <c r="W29" s="31"/>
      <c r="X29" s="31">
        <v>1598</v>
      </c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960</v>
      </c>
      <c r="Q30" s="31"/>
      <c r="R30" s="31"/>
      <c r="S30" s="31"/>
      <c r="T30" s="31"/>
      <c r="U30" s="31"/>
      <c r="V30" s="31"/>
      <c r="W30" s="31"/>
      <c r="X30" s="31">
        <v>960</v>
      </c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2934</v>
      </c>
      <c r="Q31" s="31"/>
      <c r="R31" s="31"/>
      <c r="S31" s="31"/>
      <c r="T31" s="31"/>
      <c r="U31" s="17"/>
      <c r="V31" s="31"/>
      <c r="W31" s="31">
        <v>2934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7.3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5.9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698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796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1448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1448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1448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32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352</v>
      </c>
      <c r="Q21" s="31">
        <v>198</v>
      </c>
      <c r="R21" s="31">
        <v>98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68</v>
      </c>
      <c r="Q22" s="31">
        <v>34</v>
      </c>
      <c r="R22" s="31">
        <v>15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28</v>
      </c>
      <c r="Q23" s="31">
        <v>28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265</v>
      </c>
      <c r="Q24" s="31">
        <v>137</v>
      </c>
      <c r="R24" s="31">
        <v>69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352</v>
      </c>
      <c r="Q25" s="31">
        <v>198</v>
      </c>
      <c r="R25" s="31">
        <v>98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75</v>
      </c>
      <c r="Q26" s="31">
        <v>29</v>
      </c>
      <c r="R26" s="31">
        <v>27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36</v>
      </c>
      <c r="Q27" s="31">
        <v>15</v>
      </c>
      <c r="R27" s="31">
        <v>1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13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51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14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46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</v>
      </c>
      <c r="Q22" s="21">
        <v>5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</v>
      </c>
      <c r="Q24" s="21">
        <v>3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</v>
      </c>
      <c r="Q25" s="21">
        <v>3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1">
        <v>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1">
        <v>2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3</v>
      </c>
      <c r="R21" s="21"/>
      <c r="S21" s="21">
        <v>3</v>
      </c>
      <c r="T21" s="21">
        <v>3</v>
      </c>
      <c r="U21" s="21">
        <v>6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/>
      <c r="S22" s="21"/>
      <c r="T22" s="21">
        <v>3</v>
      </c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/>
      <c r="S23" s="21"/>
      <c r="T23" s="21"/>
      <c r="U23" s="21">
        <v>6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3</v>
      </c>
      <c r="R24" s="21"/>
      <c r="S24" s="21">
        <v>3</v>
      </c>
      <c r="T24" s="21"/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5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5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5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5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4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540</v>
      </c>
      <c r="Q21" s="31">
        <v>354</v>
      </c>
      <c r="R21" s="31">
        <v>22353</v>
      </c>
      <c r="S21" s="31">
        <v>11440</v>
      </c>
      <c r="T21" s="31">
        <v>8554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27</v>
      </c>
      <c r="Q22" s="31">
        <v>94</v>
      </c>
      <c r="R22" s="31">
        <v>4722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27</v>
      </c>
      <c r="Q23" s="31">
        <v>94</v>
      </c>
      <c r="R23" s="31">
        <v>4672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471</v>
      </c>
      <c r="Q24" s="31">
        <v>246</v>
      </c>
      <c r="R24" s="31">
        <v>8827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436</v>
      </c>
      <c r="Q25" s="31">
        <v>246</v>
      </c>
      <c r="R25" s="31">
        <v>7628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/>
      <c r="R26" s="31">
        <v>169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35</v>
      </c>
      <c r="Q27" s="31">
        <v>14</v>
      </c>
      <c r="R27" s="31">
        <v>7603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535</v>
      </c>
      <c r="Q28" s="31">
        <v>354</v>
      </c>
      <c r="R28" s="31">
        <v>21761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10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/>
      <c r="R31" s="31">
        <v>582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22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3305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2206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4665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2457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367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129106.2</v>
      </c>
      <c r="Q21" s="39">
        <v>111137.2</v>
      </c>
      <c r="R21" s="39"/>
      <c r="S21" s="39">
        <v>3704.2</v>
      </c>
      <c r="T21" s="39">
        <v>107433</v>
      </c>
      <c r="U21" s="39"/>
      <c r="V21" s="39">
        <v>17969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90733.9</v>
      </c>
      <c r="Q22" s="39">
        <v>90733.9</v>
      </c>
      <c r="R22" s="39"/>
      <c r="S22" s="39"/>
      <c r="T22" s="39">
        <v>90733.9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70241.899999999994</v>
      </c>
      <c r="Q24" s="39">
        <v>70241.899999999994</v>
      </c>
      <c r="R24" s="39"/>
      <c r="S24" s="39"/>
      <c r="T24" s="39">
        <v>70241.899999999994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20492</v>
      </c>
      <c r="Q25" s="39">
        <v>20492</v>
      </c>
      <c r="R25" s="39"/>
      <c r="S25" s="39"/>
      <c r="T25" s="39">
        <v>20492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28230.1</v>
      </c>
      <c r="Q26" s="39">
        <v>10569.4</v>
      </c>
      <c r="R26" s="39"/>
      <c r="S26" s="39">
        <v>2265.6999999999998</v>
      </c>
      <c r="T26" s="39">
        <v>8303.7000000000007</v>
      </c>
      <c r="U26" s="39"/>
      <c r="V26" s="39">
        <v>17660.7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10142.200000000001</v>
      </c>
      <c r="Q27" s="39">
        <v>9833.9</v>
      </c>
      <c r="R27" s="39"/>
      <c r="S27" s="39">
        <v>1438.5</v>
      </c>
      <c r="T27" s="39">
        <v>8395.4</v>
      </c>
      <c r="U27" s="39"/>
      <c r="V27" s="39">
        <v>308.3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11785.4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10205.200000000001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122337.60000000001</v>
      </c>
      <c r="Q21" s="39">
        <v>87818.1</v>
      </c>
      <c r="R21" s="39">
        <v>87818.1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97398.1</v>
      </c>
      <c r="Q22" s="39">
        <v>74058.5</v>
      </c>
      <c r="R22" s="39">
        <v>74058.5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75417</v>
      </c>
      <c r="Q23" s="39">
        <v>56938.3</v>
      </c>
      <c r="R23" s="39">
        <v>56938.3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47.9</v>
      </c>
      <c r="Q24" s="39">
        <v>38</v>
      </c>
      <c r="R24" s="39">
        <v>38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21933.200000000001</v>
      </c>
      <c r="Q25" s="39">
        <v>17082.2</v>
      </c>
      <c r="R25" s="39">
        <v>17082.2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7547.4</v>
      </c>
      <c r="Q26" s="39">
        <v>2662.8</v>
      </c>
      <c r="R26" s="39">
        <v>2662.8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769</v>
      </c>
      <c r="Q27" s="39">
        <v>384.8</v>
      </c>
      <c r="R27" s="39">
        <v>384.8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3677.3</v>
      </c>
      <c r="Q29" s="39">
        <v>1876.3</v>
      </c>
      <c r="R29" s="39">
        <v>1876.3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1001.8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842.6</v>
      </c>
      <c r="Q31" s="39">
        <v>124.1</v>
      </c>
      <c r="R31" s="39">
        <v>124.1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1256.7</v>
      </c>
      <c r="Q32" s="39">
        <v>277.60000000000002</v>
      </c>
      <c r="R32" s="39">
        <v>277.60000000000002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10.1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17382</v>
      </c>
      <c r="Q34" s="39">
        <v>11096.8</v>
      </c>
      <c r="R34" s="39">
        <v>11096.8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8348.7999999999993</v>
      </c>
      <c r="Q35" s="39">
        <v>2919</v>
      </c>
      <c r="R35" s="39">
        <v>2919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2440.1</v>
      </c>
      <c r="Q36" s="39">
        <v>1833.1</v>
      </c>
      <c r="R36" s="39">
        <v>1833.1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1902.9</v>
      </c>
      <c r="Q37" s="39">
        <v>407.2</v>
      </c>
      <c r="R37" s="39">
        <v>407.2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4005.8</v>
      </c>
      <c r="Q39" s="39">
        <v>678.7</v>
      </c>
      <c r="R39" s="39">
        <v>678.7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2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4547.7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225.3</v>
      </c>
      <c r="Q21" s="39">
        <v>13</v>
      </c>
      <c r="R21" s="39">
        <v>69645.600000000006</v>
      </c>
      <c r="S21" s="39">
        <v>3916.8</v>
      </c>
      <c r="T21" s="39">
        <v>2909.5</v>
      </c>
      <c r="U21" s="39">
        <v>57373.7</v>
      </c>
      <c r="V21" s="39"/>
      <c r="W21" s="39">
        <v>12271.9</v>
      </c>
      <c r="X21" s="39">
        <v>2547.6999999999998</v>
      </c>
      <c r="Y21" s="39"/>
      <c r="Z21" s="39">
        <v>361.8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23.3</v>
      </c>
      <c r="Q22" s="39"/>
      <c r="R22" s="39">
        <v>11903.5</v>
      </c>
      <c r="S22" s="39">
        <v>504.9</v>
      </c>
      <c r="T22" s="39"/>
      <c r="U22" s="39">
        <v>10869.5</v>
      </c>
      <c r="V22" s="39"/>
      <c r="W22" s="39">
        <v>1034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97.2</v>
      </c>
      <c r="Q23" s="39">
        <v>11</v>
      </c>
      <c r="R23" s="39">
        <v>28492.1</v>
      </c>
      <c r="S23" s="39">
        <v>2098.4</v>
      </c>
      <c r="T23" s="39">
        <v>2578</v>
      </c>
      <c r="U23" s="39">
        <v>25803.4</v>
      </c>
      <c r="V23" s="39"/>
      <c r="W23" s="39">
        <v>2688.7</v>
      </c>
      <c r="X23" s="39">
        <v>2397.1</v>
      </c>
      <c r="Y23" s="39"/>
      <c r="Z23" s="39">
        <v>180.9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1.7</v>
      </c>
      <c r="Q26" s="39">
        <v>0.9</v>
      </c>
      <c r="R26" s="39">
        <v>226.2</v>
      </c>
      <c r="S26" s="39"/>
      <c r="T26" s="39">
        <v>180.9</v>
      </c>
      <c r="U26" s="39"/>
      <c r="V26" s="39"/>
      <c r="W26" s="39">
        <v>226.2</v>
      </c>
      <c r="X26" s="39"/>
      <c r="Y26" s="39"/>
      <c r="Z26" s="39">
        <v>180.9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69</v>
      </c>
      <c r="Q28" s="39"/>
      <c r="R28" s="39">
        <v>22394.1</v>
      </c>
      <c r="S28" s="39">
        <v>1130.0999999999999</v>
      </c>
      <c r="T28" s="39"/>
      <c r="U28" s="39">
        <v>15944.6</v>
      </c>
      <c r="V28" s="39"/>
      <c r="W28" s="39">
        <v>6449.5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34.1</v>
      </c>
      <c r="Q29" s="39">
        <v>1.1000000000000001</v>
      </c>
      <c r="R29" s="39">
        <v>6629.7</v>
      </c>
      <c r="S29" s="39">
        <v>183.4</v>
      </c>
      <c r="T29" s="39">
        <v>150.6</v>
      </c>
      <c r="U29" s="39">
        <v>4756.2</v>
      </c>
      <c r="V29" s="39"/>
      <c r="W29" s="39">
        <v>1873.5</v>
      </c>
      <c r="X29" s="39">
        <v>150.6</v>
      </c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239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246.5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1752.5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1752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